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1981974-ED12-4705-BB8E-6D3A7309F7C5}" xr6:coauthVersionLast="47" xr6:coauthVersionMax="47" xr10:uidLastSave="{00000000-0000-0000-0000-000000000000}"/>
  <bookViews>
    <workbookView xWindow="-108" yWindow="-108" windowWidth="23256" windowHeight="12456" tabRatio="815" activeTab="2" xr2:uid="{00000000-000D-0000-FFFF-FFFF00000000}"/>
  </bookViews>
  <sheets>
    <sheet name="Sheet2" sheetId="8" r:id="rId1"/>
    <sheet name="Sheet3" sheetId="9" r:id="rId2"/>
    <sheet name="Sheet1" sheetId="1" r:id="rId3"/>
    <sheet name="Sheet4" sheetId="10" r:id="rId4"/>
  </sheets>
  <definedNames>
    <definedName name="_xlnm._FilterDatabase" localSheetId="2" hidden="1">Sheet1!$A$1:$X$256</definedName>
    <definedName name="_xlnm.Print_Area" localSheetId="2">Sheet1!$A$2:$V$211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<sst xmlns="http://schemas.openxmlformats.org/spreadsheetml/2006/main" count="5823" uniqueCount="2056">
  <si>
    <t>S #</t>
  </si>
  <si>
    <t>Daily Wages Vaccinator Name</t>
  </si>
  <si>
    <t>DOB</t>
  </si>
  <si>
    <t>CNIC #</t>
  </si>
  <si>
    <t>Contact #</t>
  </si>
  <si>
    <t>Email</t>
  </si>
  <si>
    <t>Primary</t>
  </si>
  <si>
    <t>Yes</t>
  </si>
  <si>
    <t>Punjab</t>
  </si>
  <si>
    <t>Province</t>
  </si>
  <si>
    <t>Division</t>
  </si>
  <si>
    <t>District</t>
  </si>
  <si>
    <r>
      <t xml:space="preserve">Healthcare Level
</t>
    </r>
    <r>
      <rPr>
        <i/>
        <sz val="12"/>
        <rFont val="Calibri"/>
        <family val="2"/>
        <scheme val="minor"/>
      </rPr>
      <t>(Tertiary, Secondary, Primary, Other)</t>
    </r>
  </si>
  <si>
    <t>Daily Wages Vaccinator's Father Name</t>
  </si>
  <si>
    <t>Residential Address</t>
  </si>
  <si>
    <t>Resident District</t>
  </si>
  <si>
    <t>Resident UC</t>
  </si>
  <si>
    <r>
      <t xml:space="preserve">Training Status 
</t>
    </r>
    <r>
      <rPr>
        <i/>
        <sz val="12"/>
        <rFont val="Calibri"/>
        <family val="2"/>
        <scheme val="minor"/>
      </rPr>
      <t>(Yes/No)</t>
    </r>
  </si>
  <si>
    <r>
      <t xml:space="preserve">Qualification
</t>
    </r>
    <r>
      <rPr>
        <sz val="12"/>
        <rFont val="Calibri"/>
        <family val="2"/>
        <scheme val="minor"/>
      </rPr>
      <t>(Base like FSc)</t>
    </r>
  </si>
  <si>
    <r>
      <t xml:space="preserve">Qualification
</t>
    </r>
    <r>
      <rPr>
        <sz val="12"/>
        <rFont val="Calibri"/>
        <family val="2"/>
        <scheme val="minor"/>
      </rPr>
      <t>(Vaccination Course Passed Y/N)</t>
    </r>
  </si>
  <si>
    <r>
      <t xml:space="preserve">Experience 
</t>
    </r>
    <r>
      <rPr>
        <i/>
        <sz val="12"/>
        <rFont val="Calibri"/>
        <family val="2"/>
        <scheme val="minor"/>
      </rPr>
      <t>(# of Years)</t>
    </r>
  </si>
  <si>
    <r>
      <t xml:space="preserve">Experience 
</t>
    </r>
    <r>
      <rPr>
        <i/>
        <sz val="12"/>
        <rFont val="Calibri"/>
        <family val="2"/>
        <scheme val="minor"/>
      </rPr>
      <t>(Field/Domain)</t>
    </r>
  </si>
  <si>
    <t>Assigned UC</t>
  </si>
  <si>
    <t>Sargodha</t>
  </si>
  <si>
    <t>Khushab</t>
  </si>
  <si>
    <t>Hifsa Batool</t>
  </si>
  <si>
    <t>Muhammad Ismail</t>
  </si>
  <si>
    <t>14.08.2002</t>
  </si>
  <si>
    <t>38201-9075207-4</t>
  </si>
  <si>
    <t>0306-6868678</t>
  </si>
  <si>
    <t>hajiismail6868678@gmail.com</t>
  </si>
  <si>
    <t>Village &amp; Post Office Uchali, Mohala Dirhal</t>
  </si>
  <si>
    <t>Uchali</t>
  </si>
  <si>
    <t>B.A</t>
  </si>
  <si>
    <t>01 Year</t>
  </si>
  <si>
    <t>Field</t>
  </si>
  <si>
    <t>Kufri</t>
  </si>
  <si>
    <t>Muhammad Ammar Yasir</t>
  </si>
  <si>
    <t>Alam Sher</t>
  </si>
  <si>
    <t>20.07.1999</t>
  </si>
  <si>
    <t>38202-4187597-7</t>
  </si>
  <si>
    <t>0311-9831201</t>
  </si>
  <si>
    <t>ammarkatimar@gmail.com</t>
  </si>
  <si>
    <t>Katimar Dhakhana Khas Nawa Sagu Tehsil Noor Pur District Khushab</t>
  </si>
  <si>
    <t>Jharkal</t>
  </si>
  <si>
    <t>Khabeki</t>
  </si>
  <si>
    <t>Muhammad Kamran</t>
  </si>
  <si>
    <t>Lal Baig</t>
  </si>
  <si>
    <t>13.09.2001</t>
  </si>
  <si>
    <t>38202-1889619-1</t>
  </si>
  <si>
    <t>0323-8381672</t>
  </si>
  <si>
    <t>kamrandeuuat@gmail.com</t>
  </si>
  <si>
    <t>Adhi Sarghal Dhakhana Khas Tehsil Noor Pur District Khushab</t>
  </si>
  <si>
    <t>Adhikot</t>
  </si>
  <si>
    <t>02 Year</t>
  </si>
  <si>
    <t>Kund</t>
  </si>
  <si>
    <t>Gujranwala</t>
  </si>
  <si>
    <t>Hafizabad</t>
  </si>
  <si>
    <t>Sadaqat Ali</t>
  </si>
  <si>
    <t>Nazakat ali</t>
  </si>
  <si>
    <t>34302-5769959-3</t>
  </si>
  <si>
    <t>0340-5945363</t>
  </si>
  <si>
    <t>sadaqat76ali@gmail.com</t>
  </si>
  <si>
    <t xml:space="preserve">Village Nawa Maneka </t>
  </si>
  <si>
    <t>Nothain</t>
  </si>
  <si>
    <t>Mustafabad</t>
  </si>
  <si>
    <t>Attock</t>
  </si>
  <si>
    <t>Attock II</t>
  </si>
  <si>
    <t>Ghaffar Ahmed</t>
  </si>
  <si>
    <t>Khalil Ahmed</t>
  </si>
  <si>
    <t>Dhoke Fateh Tehsil &amp; District Attock</t>
  </si>
  <si>
    <t>17-12-1999</t>
  </si>
  <si>
    <t>37101-0845131-1</t>
  </si>
  <si>
    <t>0319-5525182</t>
  </si>
  <si>
    <t>NA</t>
  </si>
  <si>
    <t>FSc (Pre Eng) &amp; Vaccinator Course</t>
  </si>
  <si>
    <t>Matric &amp; Vaccinator Course</t>
  </si>
  <si>
    <t>Urban II</t>
  </si>
  <si>
    <t>Khawar Shezad</t>
  </si>
  <si>
    <t>Khalid Mehmood</t>
  </si>
  <si>
    <t>Village Sheenbagh Post Office Sarwala Tehsil Attock</t>
  </si>
  <si>
    <t>22-02-1993</t>
  </si>
  <si>
    <t>37101-2318199-5</t>
  </si>
  <si>
    <t>0317-5064018</t>
  </si>
  <si>
    <t>Dhurnal</t>
  </si>
  <si>
    <t>Allah Ditta</t>
  </si>
  <si>
    <t>Ashiq</t>
  </si>
  <si>
    <t>Chak No 06GD Tehsil Renala Khurd District Okara</t>
  </si>
  <si>
    <t>35303-2781535-1</t>
  </si>
  <si>
    <t>0342-1471188</t>
  </si>
  <si>
    <t>Pind Sultani</t>
  </si>
  <si>
    <t>Hamza Khan</t>
  </si>
  <si>
    <t>Nadir Khan</t>
  </si>
  <si>
    <t>Village Kot Chajji Tehsil Jand District Attock</t>
  </si>
  <si>
    <t>37104-5883840-3</t>
  </si>
  <si>
    <t>0312-0461876</t>
  </si>
  <si>
    <t>Noor Zaman</t>
  </si>
  <si>
    <t>Noor Hashim</t>
  </si>
  <si>
    <t>Village Dabulla Tehsil Pindigheb District Attock</t>
  </si>
  <si>
    <t>37105-1448627-5</t>
  </si>
  <si>
    <t>0342-1476620</t>
  </si>
  <si>
    <t>Dera Ghazi Khan</t>
  </si>
  <si>
    <t xml:space="preserve">Waseem Akram </t>
  </si>
  <si>
    <t xml:space="preserve">M. Hashim </t>
  </si>
  <si>
    <t>26/04/1998</t>
  </si>
  <si>
    <t>32102-6420929-5</t>
  </si>
  <si>
    <t>0304-7163664</t>
  </si>
  <si>
    <t xml:space="preserve">ozairbaloch144@gmail.com </t>
  </si>
  <si>
    <t>Haji Ghazi</t>
  </si>
  <si>
    <t xml:space="preserve">Haji Ghazi </t>
  </si>
  <si>
    <t>yes</t>
  </si>
  <si>
    <t>BSc (hons)</t>
  </si>
  <si>
    <t>1 year</t>
  </si>
  <si>
    <t>Muhammad Ramzan</t>
  </si>
  <si>
    <t xml:space="preserve">Zafar Hussain </t>
  </si>
  <si>
    <t>32102-9371709-5</t>
  </si>
  <si>
    <t>0334-6078280</t>
  </si>
  <si>
    <t>Imtiaz105512@gmail.com</t>
  </si>
  <si>
    <t>Jiani wala</t>
  </si>
  <si>
    <t>UC Ramin</t>
  </si>
  <si>
    <t>Ramin</t>
  </si>
  <si>
    <t>Muhammad Zubair</t>
  </si>
  <si>
    <t xml:space="preserve">Fida Hussain </t>
  </si>
  <si>
    <t>32102-1440578-1</t>
  </si>
  <si>
    <t>0346-4567788</t>
  </si>
  <si>
    <t>muhammadzubair69@gmail.com</t>
  </si>
  <si>
    <t xml:space="preserve">norpur UC Kala </t>
  </si>
  <si>
    <t xml:space="preserve">UC Kala </t>
  </si>
  <si>
    <t>FSc</t>
  </si>
  <si>
    <t>kala</t>
  </si>
  <si>
    <t>Sibtain Raza</t>
  </si>
  <si>
    <t>Asadulllah</t>
  </si>
  <si>
    <t>20/04/1997</t>
  </si>
  <si>
    <t>32102-4183268-5</t>
  </si>
  <si>
    <t>0336-8508993</t>
  </si>
  <si>
    <t>sibtainkhan123@gmail.com</t>
  </si>
  <si>
    <t>Shah faisal Colony</t>
  </si>
  <si>
    <t>Dera ghazi Khan</t>
  </si>
  <si>
    <t>Urban 1</t>
  </si>
  <si>
    <t xml:space="preserve">MSc </t>
  </si>
  <si>
    <t>1 years</t>
  </si>
  <si>
    <t>Wador</t>
  </si>
  <si>
    <t xml:space="preserve">Tauqeer Ahmad </t>
  </si>
  <si>
    <t>Ameer Bakhsh</t>
  </si>
  <si>
    <t>32102-4280017-7</t>
  </si>
  <si>
    <t>0332-9183332</t>
  </si>
  <si>
    <t>tauqeerkhan9186@gmail.com</t>
  </si>
  <si>
    <t xml:space="preserve">Jinah Colony kot chhutta </t>
  </si>
  <si>
    <t xml:space="preserve">Kot chhutta </t>
  </si>
  <si>
    <t>Matric</t>
  </si>
  <si>
    <t>Basti Malana</t>
  </si>
  <si>
    <t xml:space="preserve">Firdoos Safdar </t>
  </si>
  <si>
    <t xml:space="preserve">Safdar Hussain </t>
  </si>
  <si>
    <t>32102-9069772-7</t>
  </si>
  <si>
    <t>0315-6049410</t>
  </si>
  <si>
    <t>kfirdoos990@gmail.com</t>
  </si>
  <si>
    <t xml:space="preserve">Islampura Kot chhutta </t>
  </si>
  <si>
    <t>1.5 Year</t>
  </si>
  <si>
    <t>Kot Chulta</t>
  </si>
  <si>
    <t>Muhammad Ayaz</t>
  </si>
  <si>
    <t xml:space="preserve">Muhammadan </t>
  </si>
  <si>
    <t>28/03/2003</t>
  </si>
  <si>
    <t>32101-0714003-9</t>
  </si>
  <si>
    <t>0317-6462998</t>
  </si>
  <si>
    <t>ayazzzkhan9@gmail.com</t>
  </si>
  <si>
    <t>Theekar, Barthi</t>
  </si>
  <si>
    <t>Barthi</t>
  </si>
  <si>
    <t>3 Months</t>
  </si>
  <si>
    <t>Mubarki</t>
  </si>
  <si>
    <t>Rehmat Ullah</t>
  </si>
  <si>
    <t>17/06/1999</t>
  </si>
  <si>
    <t>32101-3044166-1</t>
  </si>
  <si>
    <t>0308-5856912</t>
  </si>
  <si>
    <t>Basti Taundani</t>
  </si>
  <si>
    <t>BS</t>
  </si>
  <si>
    <t>4 Months</t>
  </si>
  <si>
    <t>MBDin</t>
  </si>
  <si>
    <t>RHC</t>
  </si>
  <si>
    <t xml:space="preserve">Mohsin Raza </t>
  </si>
  <si>
    <t>Muhammad Ashraf</t>
  </si>
  <si>
    <t>34402-3565024-5</t>
  </si>
  <si>
    <t>0341-7584893</t>
  </si>
  <si>
    <t>gm7406305@gmail.com</t>
  </si>
  <si>
    <t>Rakh Minaar Gharh Chak No 1</t>
  </si>
  <si>
    <t>Mandi Bahauddin</t>
  </si>
  <si>
    <t>Chak Basawa</t>
  </si>
  <si>
    <t xml:space="preserve">Matric </t>
  </si>
  <si>
    <t>YES</t>
  </si>
  <si>
    <t>03 Years</t>
  </si>
  <si>
    <t>Challianwala</t>
  </si>
  <si>
    <t>BHU</t>
  </si>
  <si>
    <t>Muhammad Azmat</t>
  </si>
  <si>
    <t>Muhammad Aslam</t>
  </si>
  <si>
    <t>34403-2967878-1</t>
  </si>
  <si>
    <t>0300-7636969</t>
  </si>
  <si>
    <t>ranjhaaliazmat1@gmail.com</t>
  </si>
  <si>
    <t>Varyaam , Bherowal</t>
  </si>
  <si>
    <t>Bherowal</t>
  </si>
  <si>
    <t>FSC-PRE MED</t>
  </si>
  <si>
    <t>Pindi Kalu</t>
  </si>
  <si>
    <t>Muhammad Abdullah Sheikh</t>
  </si>
  <si>
    <t>Safdar Ali</t>
  </si>
  <si>
    <t>26-12-1999</t>
  </si>
  <si>
    <t>34402-9610466-3</t>
  </si>
  <si>
    <t>0332-6689292</t>
  </si>
  <si>
    <t>abdullahsheikh92929@gmail.com</t>
  </si>
  <si>
    <t>School Mohallah Rooz Cinema Gali MBDin</t>
  </si>
  <si>
    <t>Urban 5</t>
  </si>
  <si>
    <t>FSC-PRE ENG</t>
  </si>
  <si>
    <t>02 Years</t>
  </si>
  <si>
    <t>Murala</t>
  </si>
  <si>
    <t>Ghulam Ahmad</t>
  </si>
  <si>
    <t>Ghulam rasool</t>
  </si>
  <si>
    <t>34402-5796766-1</t>
  </si>
  <si>
    <t>0301-9151291</t>
  </si>
  <si>
    <t>Munshi mohallah UC 5</t>
  </si>
  <si>
    <t>Urban 05</t>
  </si>
  <si>
    <t>Shamshad Ali</t>
  </si>
  <si>
    <t>Noor Muhammad</t>
  </si>
  <si>
    <t>34402-1680223-3</t>
  </si>
  <si>
    <t>0328-5144928</t>
  </si>
  <si>
    <t>sali4050@gmail.com</t>
  </si>
  <si>
    <t>VPO Mangat MBDin</t>
  </si>
  <si>
    <t>Mangat</t>
  </si>
  <si>
    <t>Bhikhi Sharif</t>
  </si>
  <si>
    <t>Mattia Noor</t>
  </si>
  <si>
    <t>06-11-1995</t>
  </si>
  <si>
    <t>34101-9748865-0</t>
  </si>
  <si>
    <t>0322-5579458</t>
  </si>
  <si>
    <t>ddho.gujranwala@gmail.com</t>
  </si>
  <si>
    <t xml:space="preserve">Sui Gas Road, Gulshan Town, Gujranwala </t>
  </si>
  <si>
    <t>UC 09</t>
  </si>
  <si>
    <t xml:space="preserve">Fsc Pre Med </t>
  </si>
  <si>
    <t>04 Years</t>
  </si>
  <si>
    <t>Lohianwala</t>
  </si>
  <si>
    <t>Kainat</t>
  </si>
  <si>
    <t>Saqlain Ali</t>
  </si>
  <si>
    <t>29-03-2002</t>
  </si>
  <si>
    <t>34101-2932933-0</t>
  </si>
  <si>
    <t>0332-8732629</t>
  </si>
  <si>
    <t>WaniaWala Village, Gujranwala</t>
  </si>
  <si>
    <t>WaniaWala</t>
  </si>
  <si>
    <t>Waniawala</t>
  </si>
  <si>
    <t>Muhammad Arshad</t>
  </si>
  <si>
    <t>01-08-1971</t>
  </si>
  <si>
    <t>34101-2304509-3</t>
  </si>
  <si>
    <t>0308-6481494</t>
  </si>
  <si>
    <t>Talwandi Khajoor Wali, Gujranwala</t>
  </si>
  <si>
    <t>Rahwali No 04</t>
  </si>
  <si>
    <t>28 Years</t>
  </si>
  <si>
    <t>Jalal Balagan</t>
  </si>
  <si>
    <t xml:space="preserve">Tanveer </t>
  </si>
  <si>
    <t>Abdul Hameed</t>
  </si>
  <si>
    <t>04-09-1970</t>
  </si>
  <si>
    <t>34101-2653202-5</t>
  </si>
  <si>
    <t>0300-6499086</t>
  </si>
  <si>
    <t>Rahwali Cantt, Gujranwalal</t>
  </si>
  <si>
    <t>CMH Cantt</t>
  </si>
  <si>
    <t>F.A</t>
  </si>
  <si>
    <t>Rahwali Cantt</t>
  </si>
  <si>
    <t>Majid Latif</t>
  </si>
  <si>
    <t>Muhammad Latif Shad</t>
  </si>
  <si>
    <t>26-07-1990</t>
  </si>
  <si>
    <t>34101-5595067-1</t>
  </si>
  <si>
    <t>0304-7205623</t>
  </si>
  <si>
    <t>Chak Nizam Kalan, Gujranwala</t>
  </si>
  <si>
    <t>Noinkey Sandhwan</t>
  </si>
  <si>
    <t>Budha Gorraya</t>
  </si>
  <si>
    <t>Maryum</t>
  </si>
  <si>
    <t>Muhammad Shafique</t>
  </si>
  <si>
    <t>01-10-2001</t>
  </si>
  <si>
    <t>34101-7564483-8</t>
  </si>
  <si>
    <t>0321-6490684</t>
  </si>
  <si>
    <t>Ladhywala Warrich, Gujranwala</t>
  </si>
  <si>
    <t>Ladhywala Warrich 2</t>
  </si>
  <si>
    <t>UC 1</t>
  </si>
  <si>
    <t>Hamid Ali</t>
  </si>
  <si>
    <t>Zulifqar Ali</t>
  </si>
  <si>
    <t>05-08-2003</t>
  </si>
  <si>
    <t>34101-8024538-9</t>
  </si>
  <si>
    <t>0344-1213763</t>
  </si>
  <si>
    <t>Ferozwala Village, Gujranwala</t>
  </si>
  <si>
    <t>Ferozwala</t>
  </si>
  <si>
    <t>UC 45</t>
  </si>
  <si>
    <t>Rania Malik</t>
  </si>
  <si>
    <t>Riasat Ali</t>
  </si>
  <si>
    <t>17-03-2002</t>
  </si>
  <si>
    <t>34101-5939765-2</t>
  </si>
  <si>
    <t>0322-5676603</t>
  </si>
  <si>
    <t>Ladhywala Goraya Village, Gujranwala</t>
  </si>
  <si>
    <t>Ladhywala Goraya</t>
  </si>
  <si>
    <t>Kotli Nawab</t>
  </si>
  <si>
    <t>Muhammad Ajmal</t>
  </si>
  <si>
    <t>Muhammad Tufail</t>
  </si>
  <si>
    <t>15-09-1963</t>
  </si>
  <si>
    <t>34103-4644399-5</t>
  </si>
  <si>
    <t>0341-2898715</t>
  </si>
  <si>
    <t>Muhammad Pura, Noshera Virkan, Gujranwala</t>
  </si>
  <si>
    <t>Abid Abad</t>
  </si>
  <si>
    <t>27 Years</t>
  </si>
  <si>
    <t>Gulfam Nasir</t>
  </si>
  <si>
    <t>Nasir Mehmood</t>
  </si>
  <si>
    <t>10-05-1995</t>
  </si>
  <si>
    <t>34103-5204106-9</t>
  </si>
  <si>
    <t>0343-6293776</t>
  </si>
  <si>
    <t>Bopra Kalan, Noshera Virkan, Gujranwala</t>
  </si>
  <si>
    <t>Bopra Kalan</t>
  </si>
  <si>
    <t>I.Com</t>
  </si>
  <si>
    <t>Shamsa Dhada</t>
  </si>
  <si>
    <t>Khan Muhammad</t>
  </si>
  <si>
    <t>Faqeer Muhammad</t>
  </si>
  <si>
    <t>17-08-1961</t>
  </si>
  <si>
    <t>34103-5349924-9</t>
  </si>
  <si>
    <t>0340-1452971</t>
  </si>
  <si>
    <t>Matto Bhano kay, Noshera Virkan, Gujranwala</t>
  </si>
  <si>
    <t>Matto Bhaikey</t>
  </si>
  <si>
    <t>29 Years</t>
  </si>
  <si>
    <t>N.Virkan Urban 2</t>
  </si>
  <si>
    <t>Subhan Yusaf</t>
  </si>
  <si>
    <t>Muhammad Yusaf</t>
  </si>
  <si>
    <t>10-04-1995</t>
  </si>
  <si>
    <t>34103-4774459-5</t>
  </si>
  <si>
    <t>0300-7400469</t>
  </si>
  <si>
    <t>Baddo Ratta Village, Gujranwala.</t>
  </si>
  <si>
    <t>Baddo Ratta</t>
  </si>
  <si>
    <t>D.Com</t>
  </si>
  <si>
    <t>Garmula Virkan</t>
  </si>
  <si>
    <t>Asif Ali</t>
  </si>
  <si>
    <t>Muhammad Bashir</t>
  </si>
  <si>
    <t>15-08-2001</t>
  </si>
  <si>
    <t>34101-4533525-5</t>
  </si>
  <si>
    <t>0300-9295696</t>
  </si>
  <si>
    <t>Mughal Chak, Gujranwala</t>
  </si>
  <si>
    <t>Qila Mian Singh</t>
  </si>
  <si>
    <t>Chehal Kalan</t>
  </si>
  <si>
    <t>Muhammad Talha Islam</t>
  </si>
  <si>
    <t>Abdul Salam</t>
  </si>
  <si>
    <t>11-08-1996</t>
  </si>
  <si>
    <t>34101-4257415-3</t>
  </si>
  <si>
    <t>0331-4724230</t>
  </si>
  <si>
    <t>College Road, Gobind Garh, Gujranwala</t>
  </si>
  <si>
    <t>UC 54</t>
  </si>
  <si>
    <t>UC 57</t>
  </si>
  <si>
    <t>Muhammad Irshad</t>
  </si>
  <si>
    <t>10-04-1964</t>
  </si>
  <si>
    <t>34101-2625683-5</t>
  </si>
  <si>
    <t>0302-6643938</t>
  </si>
  <si>
    <t>Baghban Pura, Sadiq Road, Gujranwala</t>
  </si>
  <si>
    <t>UC 51</t>
  </si>
  <si>
    <t>Mansoorwali</t>
  </si>
  <si>
    <t>Muhammad Younis</t>
  </si>
  <si>
    <t>14-04-1961</t>
  </si>
  <si>
    <t>34104-2367142-9</t>
  </si>
  <si>
    <t>0300-6237616</t>
  </si>
  <si>
    <t>Bharoki Cheema Village, Gujranwala</t>
  </si>
  <si>
    <t>Bharoki Cheema</t>
  </si>
  <si>
    <t>Ahmad Nagar</t>
  </si>
  <si>
    <t>Ali Haider Zakir</t>
  </si>
  <si>
    <t>Zakir Hussain</t>
  </si>
  <si>
    <t>31-12-1998</t>
  </si>
  <si>
    <t>34101-7829384-9</t>
  </si>
  <si>
    <t>0349-4591287</t>
  </si>
  <si>
    <t>Faqeer Pura, Ferozwala Road, Gujranwala</t>
  </si>
  <si>
    <t>UC 26 City</t>
  </si>
  <si>
    <t>UC 63</t>
  </si>
  <si>
    <t>Saiqa Waris</t>
  </si>
  <si>
    <t>Waris Masih</t>
  </si>
  <si>
    <t>01-05-1999</t>
  </si>
  <si>
    <t>34101-2970951-0</t>
  </si>
  <si>
    <t>0327-6260290</t>
  </si>
  <si>
    <t>Francic Abad, Gujranwala</t>
  </si>
  <si>
    <t>Kohluwala</t>
  </si>
  <si>
    <t xml:space="preserve">Fsc Pre Engr </t>
  </si>
  <si>
    <t>UC 44</t>
  </si>
  <si>
    <t>Multan</t>
  </si>
  <si>
    <t>Town Hospital Mumtazabad</t>
  </si>
  <si>
    <t>Kashif Iqbal</t>
  </si>
  <si>
    <t>Muhammad Iqbal</t>
  </si>
  <si>
    <t>36301-1715218-5</t>
  </si>
  <si>
    <t>0305-5915782</t>
  </si>
  <si>
    <t>Near Vehari Chok Multan</t>
  </si>
  <si>
    <t>Bhaini</t>
  </si>
  <si>
    <t>FSC</t>
  </si>
  <si>
    <t>Y</t>
  </si>
  <si>
    <t>Worked asEPI COVID vaccinator</t>
  </si>
  <si>
    <t>Deera Muhammadi</t>
  </si>
  <si>
    <t>BHU Doomra</t>
  </si>
  <si>
    <t>Zohaib Shamshad</t>
  </si>
  <si>
    <t>Shamshad ali</t>
  </si>
  <si>
    <t>36302-8984516-9</t>
  </si>
  <si>
    <t>0308-7315658</t>
  </si>
  <si>
    <t>zohaibq712@gmail.com</t>
  </si>
  <si>
    <t xml:space="preserve">Shah Rukne Alam </t>
  </si>
  <si>
    <t>Shah Rukne alam</t>
  </si>
  <si>
    <t>Doomra</t>
  </si>
  <si>
    <t>BHU Binda Sandeela</t>
  </si>
  <si>
    <t>Muhammad Nadeem</t>
  </si>
  <si>
    <t>Muhammad siddique</t>
  </si>
  <si>
    <t>36304-3129105-3</t>
  </si>
  <si>
    <t>0309-9282262</t>
  </si>
  <si>
    <t>mnadeem2680144@gmail.com</t>
  </si>
  <si>
    <t>Alamdee sura Multan</t>
  </si>
  <si>
    <t>Rangeelpur</t>
  </si>
  <si>
    <t>BHU Qasim Bela</t>
  </si>
  <si>
    <t>Tahira Jameel</t>
  </si>
  <si>
    <t>Muhammad Jameel</t>
  </si>
  <si>
    <t>36302-5059158-0</t>
  </si>
  <si>
    <t>0301-6929450</t>
  </si>
  <si>
    <t>tahirajameel12345@gmail.com</t>
  </si>
  <si>
    <t>Qasim Bela</t>
  </si>
  <si>
    <t>RHC Sher Shah</t>
  </si>
  <si>
    <t>Muhammad Rashid</t>
  </si>
  <si>
    <t>Muhammad khadim Nawaz</t>
  </si>
  <si>
    <t>36304-0643365-5</t>
  </si>
  <si>
    <t>0306-3319395</t>
  </si>
  <si>
    <t>Rashidsahil786786@gmail.com</t>
  </si>
  <si>
    <t>Shershah</t>
  </si>
  <si>
    <t>That h Ghalwan</t>
  </si>
  <si>
    <t>Lar</t>
  </si>
  <si>
    <t>BHU Bush Khusroabad</t>
  </si>
  <si>
    <t>Hafiz Muhammad Irfan</t>
  </si>
  <si>
    <t>36303-9537079-7</t>
  </si>
  <si>
    <t>0308-4553534</t>
  </si>
  <si>
    <t>irfan30084@gmail.com</t>
  </si>
  <si>
    <t>Lutafabad</t>
  </si>
  <si>
    <t>Lutaf Abad</t>
  </si>
  <si>
    <t>BHU Shahpur</t>
  </si>
  <si>
    <t>Muhammad Suleman</t>
  </si>
  <si>
    <t>Muhammad Manzoor</t>
  </si>
  <si>
    <t>36302-0702230-3</t>
  </si>
  <si>
    <t>0303-6952760</t>
  </si>
  <si>
    <t>juttsulemankhan@gmail.com</t>
  </si>
  <si>
    <t>Kabeerpur</t>
  </si>
  <si>
    <t>Kabeer pur</t>
  </si>
  <si>
    <t>CMC Lodhi colony</t>
  </si>
  <si>
    <t>Muhammad Mursaleen</t>
  </si>
  <si>
    <t>Malik Mahi</t>
  </si>
  <si>
    <t>36304-3407532-1</t>
  </si>
  <si>
    <t>0304-7103099</t>
  </si>
  <si>
    <t>mursaleenmahi6938@gmail.com</t>
  </si>
  <si>
    <t>Bagh e dewan</t>
  </si>
  <si>
    <t>BHU Jhoke wains</t>
  </si>
  <si>
    <t>Rimsha</t>
  </si>
  <si>
    <t>Sajjad Ahmad</t>
  </si>
  <si>
    <t>36303-4350964-0</t>
  </si>
  <si>
    <t>0309-5232971</t>
  </si>
  <si>
    <t>rranimshi@gmail.com</t>
  </si>
  <si>
    <t>Bosan</t>
  </si>
  <si>
    <t>Fsc</t>
  </si>
  <si>
    <t>Ailumpur</t>
  </si>
  <si>
    <t>BHU Jalal pur Khakhi</t>
  </si>
  <si>
    <t>Muhammad Farooq</t>
  </si>
  <si>
    <t>Faiz rasool</t>
  </si>
  <si>
    <t>36304-2938240-7</t>
  </si>
  <si>
    <t>0303-7431540</t>
  </si>
  <si>
    <t>farooqahmad3517@gmail.com</t>
  </si>
  <si>
    <t>Jalal pur Khakhi</t>
  </si>
  <si>
    <t>Worked as EPI COVID vaccinator and EPI Vaccinator</t>
  </si>
  <si>
    <t>Iffat Ajmal</t>
  </si>
  <si>
    <t>W/O Faheem Zaffar</t>
  </si>
  <si>
    <t>36303-7173718-6</t>
  </si>
  <si>
    <t>0321-1745683</t>
  </si>
  <si>
    <t>Khokhran</t>
  </si>
  <si>
    <t>Taraf Mubarak Doem</t>
  </si>
  <si>
    <t xml:space="preserve">Muhammad Ijaz </t>
  </si>
  <si>
    <t>Nazar Hussain</t>
  </si>
  <si>
    <t>36301-0751148-5</t>
  </si>
  <si>
    <t>0307-7705095</t>
  </si>
  <si>
    <t>ejaz34238@gmail.com</t>
  </si>
  <si>
    <t>Hassanabad</t>
  </si>
  <si>
    <t>Hassan Abad</t>
  </si>
  <si>
    <t>MSC</t>
  </si>
  <si>
    <t>Worked asEPI  vaccinator in HRMP UCs</t>
  </si>
  <si>
    <t>Neel kot</t>
  </si>
  <si>
    <t>Yasrab ali</t>
  </si>
  <si>
    <t>Bashir Ahmad</t>
  </si>
  <si>
    <t>05.07.1998</t>
  </si>
  <si>
    <t>38406-0489563-5</t>
  </si>
  <si>
    <t>0311-7142741</t>
  </si>
  <si>
    <t>yasrabalo071@gmail.com</t>
  </si>
  <si>
    <t>Chak Miana, Jalap, Tehsil Kot Momin District Sargodh</t>
  </si>
  <si>
    <t>Chak Miana</t>
  </si>
  <si>
    <t>Takhat Hazara</t>
  </si>
  <si>
    <t>Farhan Ali</t>
  </si>
  <si>
    <t>Muhammad Riaz</t>
  </si>
  <si>
    <t>29.07.2020</t>
  </si>
  <si>
    <t>38401-0464035-9</t>
  </si>
  <si>
    <t>0340-1018058</t>
  </si>
  <si>
    <t>farhanali4u2@gmail.com</t>
  </si>
  <si>
    <t>Bhalwal</t>
  </si>
  <si>
    <t>Bhalwal-II</t>
  </si>
  <si>
    <t>Chaba Purana</t>
  </si>
  <si>
    <t>Muhammad Abu Bakar Khan</t>
  </si>
  <si>
    <t>Saif Ur Rehman</t>
  </si>
  <si>
    <t>01.01.2000</t>
  </si>
  <si>
    <t>38403-1900832-1</t>
  </si>
  <si>
    <t>0303-0338988</t>
  </si>
  <si>
    <t>abubakarcs001@gmail.com</t>
  </si>
  <si>
    <t>Kot Farid Tehsil &amp; District Sargodha</t>
  </si>
  <si>
    <t>UC 149/10</t>
  </si>
  <si>
    <t>Salum</t>
  </si>
  <si>
    <t>Muhammad Usman Zafar</t>
  </si>
  <si>
    <t>Zafar Iqbal</t>
  </si>
  <si>
    <t>21.07.2021</t>
  </si>
  <si>
    <t>38401-0789930-3</t>
  </si>
  <si>
    <t>0303-6315215</t>
  </si>
  <si>
    <t>malikusmanzafar215@gmail.com</t>
  </si>
  <si>
    <t>Rato Kala, Tehsil Bhera District Sargodha</t>
  </si>
  <si>
    <t>Rato Kala</t>
  </si>
  <si>
    <t>Khan Muhammad Wala</t>
  </si>
  <si>
    <t>Mudassar Akram</t>
  </si>
  <si>
    <t>Muhammad Akram</t>
  </si>
  <si>
    <t>10.03.1990</t>
  </si>
  <si>
    <t>38405-4554118-5</t>
  </si>
  <si>
    <t>0305-7434796</t>
  </si>
  <si>
    <t>mudassarqadri69@gmail.com</t>
  </si>
  <si>
    <t>Chak No 120 SB, Tehsil Sillanwali District Sargodha</t>
  </si>
  <si>
    <t>Chak No 120 SB</t>
  </si>
  <si>
    <t>Bhabra</t>
  </si>
  <si>
    <t>Shahzaib Zaheer</t>
  </si>
  <si>
    <t>Zaheer Ahmad</t>
  </si>
  <si>
    <t>01.03.2002</t>
  </si>
  <si>
    <t>38403-74744114-7</t>
  </si>
  <si>
    <t>0312-7871712</t>
  </si>
  <si>
    <t>shahzaibzaheer844@gmail.com</t>
  </si>
  <si>
    <t>Chak No 48 NB Tesil &amp; District Sargodha</t>
  </si>
  <si>
    <t>UC 167/28</t>
  </si>
  <si>
    <t>Hujjan</t>
  </si>
  <si>
    <t>Muhammad Javeed Riaz</t>
  </si>
  <si>
    <t>Rana Muhammad Riaz</t>
  </si>
  <si>
    <t>10.06.1996</t>
  </si>
  <si>
    <t>38403-0180879-7</t>
  </si>
  <si>
    <t>0306-4890186</t>
  </si>
  <si>
    <t>javeedrajpot19@gmail.com</t>
  </si>
  <si>
    <t>Chak No 42 NB Tehsil &amp; District Sargodha</t>
  </si>
  <si>
    <t>Chak No 45 SB</t>
  </si>
  <si>
    <t>Bhera-I</t>
  </si>
  <si>
    <t xml:space="preserve">Punjab </t>
  </si>
  <si>
    <t>Khanewal</t>
  </si>
  <si>
    <t>BHU 140/10-R</t>
  </si>
  <si>
    <t xml:space="preserve">Muhammad Asad Ullah </t>
  </si>
  <si>
    <t>Muhammad rafique</t>
  </si>
  <si>
    <t>36101-8435136-9</t>
  </si>
  <si>
    <t>0307-8694376</t>
  </si>
  <si>
    <t>Jahanian</t>
  </si>
  <si>
    <t>Field  (COVID-19) Vaccination/EPI</t>
  </si>
  <si>
    <t>BHU Qatal Pur</t>
  </si>
  <si>
    <t>Muhammad Hassan</t>
  </si>
  <si>
    <t>Muhammad Yaseen</t>
  </si>
  <si>
    <t>36101-7866604-1</t>
  </si>
  <si>
    <t>0303-8027915</t>
  </si>
  <si>
    <t>No</t>
  </si>
  <si>
    <t>matric</t>
  </si>
  <si>
    <t>6 Month</t>
  </si>
  <si>
    <t>RHC havali Koranga</t>
  </si>
  <si>
    <t xml:space="preserve">Muhammad Tanveer Hussain </t>
  </si>
  <si>
    <t>Sagheer Hussain</t>
  </si>
  <si>
    <t>36102-4718441-1</t>
  </si>
  <si>
    <t>0306-7768561</t>
  </si>
  <si>
    <t>kabirwala</t>
  </si>
  <si>
    <t>3 Year</t>
  </si>
  <si>
    <t>BHU sandian Wala</t>
  </si>
  <si>
    <t>Muhammad rizwan Mukhtar</t>
  </si>
  <si>
    <t>Mukhtar ahmad</t>
  </si>
  <si>
    <t>36101-5799526-3</t>
  </si>
  <si>
    <t>0305-1257138</t>
  </si>
  <si>
    <t>BHU 100/15-L</t>
  </si>
  <si>
    <t>Muhammad Mudassar Safdar</t>
  </si>
  <si>
    <t>36104-9068758-7</t>
  </si>
  <si>
    <t>0306-7776193</t>
  </si>
  <si>
    <t>Mian Channu</t>
  </si>
  <si>
    <t>2 Month</t>
  </si>
  <si>
    <t>BHU 18/8-R</t>
  </si>
  <si>
    <t xml:space="preserve">Muhammad Umair Hanif </t>
  </si>
  <si>
    <t>Muhammad Hanif Javeed</t>
  </si>
  <si>
    <t>36102-1506341-1</t>
  </si>
  <si>
    <t>0308-7415183</t>
  </si>
  <si>
    <t>BHU Jungle dara wala</t>
  </si>
  <si>
    <t xml:space="preserve">Noor Muhammad </t>
  </si>
  <si>
    <t>Wahid buksh</t>
  </si>
  <si>
    <t>36103-1598552-5</t>
  </si>
  <si>
    <t>0303-8463775</t>
  </si>
  <si>
    <t>30 Year</t>
  </si>
  <si>
    <t>Faisalabad</t>
  </si>
  <si>
    <t>Chiniot</t>
  </si>
  <si>
    <t>Ibrar ul Hasan</t>
  </si>
  <si>
    <t>Anwar Ali</t>
  </si>
  <si>
    <t>26.7.2001</t>
  </si>
  <si>
    <t>33201-1122537-9</t>
  </si>
  <si>
    <t>0345-0929514</t>
  </si>
  <si>
    <t>House #4895, \Mohala Noor Wala Chiniot</t>
  </si>
  <si>
    <t>UC 38</t>
  </si>
  <si>
    <t>2 years</t>
  </si>
  <si>
    <t>UC 13</t>
  </si>
  <si>
    <t>Faheem Abbas</t>
  </si>
  <si>
    <t>Ghulam Mashki Khawar</t>
  </si>
  <si>
    <t>12.5.2000</t>
  </si>
  <si>
    <t>33401-0511391-5</t>
  </si>
  <si>
    <t>0349-3997372</t>
  </si>
  <si>
    <t xml:space="preserve">Dhak Khana Khas Rajoya Tehsi &amp; District Chiniot </t>
  </si>
  <si>
    <t>UC 20</t>
  </si>
  <si>
    <t>Rawalpindi</t>
  </si>
  <si>
    <t>Jhelum</t>
  </si>
  <si>
    <t>Mehran Iqbal</t>
  </si>
  <si>
    <t>37301-9614947-7</t>
  </si>
  <si>
    <t>0304-1543829</t>
  </si>
  <si>
    <t>manij121.mj@gmail.com</t>
  </si>
  <si>
    <t>Post office khas Bokan Tehsil &amp; District Jhelum</t>
  </si>
  <si>
    <t>Bokan</t>
  </si>
  <si>
    <t>Matric Science, B.com, Diploma of Vaccinator</t>
  </si>
  <si>
    <t>JU-5</t>
  </si>
  <si>
    <t>Shehroz Khan</t>
  </si>
  <si>
    <t>Muhammad Ismaeel</t>
  </si>
  <si>
    <t>35201-9950260-5</t>
  </si>
  <si>
    <t>0303-8156144</t>
  </si>
  <si>
    <t>Shehrozsherry0000@gmail.com</t>
  </si>
  <si>
    <t>Post office khas Chotala Tehsil &amp; District Jhelum</t>
  </si>
  <si>
    <t>Chotala</t>
  </si>
  <si>
    <t>FSc (Pre-Eng), Diploma of Vaccinator</t>
  </si>
  <si>
    <t>2 Year</t>
  </si>
  <si>
    <t>Dara Pur</t>
  </si>
  <si>
    <t>M. Sohaib Tariq</t>
  </si>
  <si>
    <t>Tariq Mehmood</t>
  </si>
  <si>
    <t>37303-0422953-1</t>
  </si>
  <si>
    <t>0312-5747926</t>
  </si>
  <si>
    <t>sohaibtariq926@gmail.com</t>
  </si>
  <si>
    <t>Akreela Post Office Bakrala Tehsil Sohawa District Jhelum</t>
  </si>
  <si>
    <t>Lehri</t>
  </si>
  <si>
    <t>FSc (Pre-Med), Diploma of Vaccinator</t>
  </si>
  <si>
    <t>Tabish Faryad</t>
  </si>
  <si>
    <t>Faryad Masih</t>
  </si>
  <si>
    <t>37301-6028840-9</t>
  </si>
  <si>
    <t>0332-9583109</t>
  </si>
  <si>
    <t>adnan15051998@gamil.com</t>
  </si>
  <si>
    <t>Madina Town Jhelum</t>
  </si>
  <si>
    <t>Jhelum Urban IV</t>
  </si>
  <si>
    <t>Matric Science, Diploma of Vaccinator</t>
  </si>
  <si>
    <t>Asim Kiyani</t>
  </si>
  <si>
    <t>Abdul Rouf Khan</t>
  </si>
  <si>
    <t>37301-4731765-9</t>
  </si>
  <si>
    <t>0300-5465724</t>
  </si>
  <si>
    <t>asim.kayani.1987@gmail.com</t>
  </si>
  <si>
    <t>Islam Pura Mangla Road Dina Jhelum</t>
  </si>
  <si>
    <t>Naka Khurd</t>
  </si>
  <si>
    <t>Matric Science, Diploma of Dispensor</t>
  </si>
  <si>
    <t>Toba Tek Singh</t>
  </si>
  <si>
    <t>Saqib Ur Rehman</t>
  </si>
  <si>
    <t>Khalil Ur Rehman</t>
  </si>
  <si>
    <t>33303-8173681-3</t>
  </si>
  <si>
    <t>0315-7878323</t>
  </si>
  <si>
    <t>rehmansaqib222@gmail.com</t>
  </si>
  <si>
    <t xml:space="preserve">Chak No. 323JB, Tarandi, Tehsil &amp; Disttrict TT Singh </t>
  </si>
  <si>
    <t>TT Singh</t>
  </si>
  <si>
    <t>06 Months</t>
  </si>
  <si>
    <t>Ali Haider</t>
  </si>
  <si>
    <t xml:space="preserve">Liaqat </t>
  </si>
  <si>
    <t>33302-3748459-7</t>
  </si>
  <si>
    <t>0334-6894762</t>
  </si>
  <si>
    <t>haider46282@gmail.com</t>
  </si>
  <si>
    <t>Railway Road House# 137/40, Tehsil Kamalia District TTS</t>
  </si>
  <si>
    <t>Iqra Mukhtar</t>
  </si>
  <si>
    <t>Ilyas Ahmad</t>
  </si>
  <si>
    <t>30/01/1999</t>
  </si>
  <si>
    <t>33302-3630937-4</t>
  </si>
  <si>
    <t>0317-6055390</t>
  </si>
  <si>
    <t>alyesrana413@gmail.com</t>
  </si>
  <si>
    <t>Loyer Colony ,Pirmahal District TTS</t>
  </si>
  <si>
    <t>Mudassar Shabbir</t>
  </si>
  <si>
    <t>Muhammad Shabbir</t>
  </si>
  <si>
    <t>33302-1238162-5</t>
  </si>
  <si>
    <t>0300-6971562</t>
  </si>
  <si>
    <t>munna.virk562@gmail.com</t>
  </si>
  <si>
    <t>Chak # 669/10/GB Pirmahal District. TTS</t>
  </si>
  <si>
    <t xml:space="preserve">M.S.C Geography </t>
  </si>
  <si>
    <t xml:space="preserve">Husnain Rafique </t>
  </si>
  <si>
    <t>Muhamad Rafique</t>
  </si>
  <si>
    <t>33302-8131949-5</t>
  </si>
  <si>
    <t>0315-0611307</t>
  </si>
  <si>
    <t>mhusnainrafiq97@gmail.com</t>
  </si>
  <si>
    <t>C Plot Bilal Colony Pir mahal District TTS</t>
  </si>
  <si>
    <t>Vehari</t>
  </si>
  <si>
    <t xml:space="preserve">M Waqar </t>
  </si>
  <si>
    <t xml:space="preserve"> M Boota</t>
  </si>
  <si>
    <t>10.1.1994.</t>
  </si>
  <si>
    <t>36601-8015447-3</t>
  </si>
  <si>
    <t>0305-2066675</t>
  </si>
  <si>
    <t>Chak No 515/EB</t>
  </si>
  <si>
    <t xml:space="preserve">Amina Zaheer </t>
  </si>
  <si>
    <t>1.9.1998.</t>
  </si>
  <si>
    <t>36603-6824313-2</t>
  </si>
  <si>
    <t>0304-3159835</t>
  </si>
  <si>
    <t>Kharkhan Bazar Madina Colony Vehari</t>
  </si>
  <si>
    <t xml:space="preserve">Saba Mustafa </t>
  </si>
  <si>
    <t>Ghulam Mustafa</t>
  </si>
  <si>
    <t>20.7.2002.</t>
  </si>
  <si>
    <t>36601-5485807-8</t>
  </si>
  <si>
    <t>0321-6819303</t>
  </si>
  <si>
    <t>Dad Jamlera</t>
  </si>
  <si>
    <t xml:space="preserve">Naeema Naz </t>
  </si>
  <si>
    <t>Meer Dad Khan</t>
  </si>
  <si>
    <t>1.6.1997.</t>
  </si>
  <si>
    <t>36601-4619121-0</t>
  </si>
  <si>
    <t>0308-3642673</t>
  </si>
  <si>
    <t>233/EB</t>
  </si>
  <si>
    <t xml:space="preserve">Habib ur Rehman </t>
  </si>
  <si>
    <t>Muhammad Latif</t>
  </si>
  <si>
    <t>15.3.2000.</t>
  </si>
  <si>
    <t>36603-0151203-1</t>
  </si>
  <si>
    <t>0305-9314804</t>
  </si>
  <si>
    <t>Chak No 10/WB</t>
  </si>
  <si>
    <t>Attock III</t>
  </si>
  <si>
    <t>Qutbal</t>
  </si>
  <si>
    <t>Okara</t>
  </si>
  <si>
    <t xml:space="preserve">Fateh Jang Urban II </t>
  </si>
  <si>
    <t>Baryar</t>
  </si>
  <si>
    <t>Sagri</t>
  </si>
  <si>
    <t>Malhuwali</t>
  </si>
  <si>
    <t>Gharibwal</t>
  </si>
  <si>
    <t xml:space="preserve">Sahiwal </t>
  </si>
  <si>
    <t>Pakpattan</t>
  </si>
  <si>
    <t xml:space="preserve">Primary </t>
  </si>
  <si>
    <t>Muhammad Asad Naseer</t>
  </si>
  <si>
    <t xml:space="preserve">Nasir Ahmad </t>
  </si>
  <si>
    <t>15.01.1998</t>
  </si>
  <si>
    <t>0304-6900696</t>
  </si>
  <si>
    <t>muhammadasad6941@gmail.com</t>
  </si>
  <si>
    <t xml:space="preserve">Chak No. 14/SP </t>
  </si>
  <si>
    <t xml:space="preserve">Yes </t>
  </si>
  <si>
    <t xml:space="preserve">Field </t>
  </si>
  <si>
    <t xml:space="preserve">Muhammad Moazzam Qayyum </t>
  </si>
  <si>
    <t xml:space="preserve">Abdul Qayyum </t>
  </si>
  <si>
    <t>20.02.1998</t>
  </si>
  <si>
    <t>0307-7542159</t>
  </si>
  <si>
    <t>moazzam38sp@gmail.com</t>
  </si>
  <si>
    <t xml:space="preserve">Chak 38/SP Pakpattan </t>
  </si>
  <si>
    <t xml:space="preserve">Muhammad Musharaf Ali </t>
  </si>
  <si>
    <t xml:space="preserve">Ghulam Haider </t>
  </si>
  <si>
    <t>01.09.1966</t>
  </si>
  <si>
    <t>muhammad03094889676@gmail.com</t>
  </si>
  <si>
    <t>52/SP Arfwala</t>
  </si>
  <si>
    <t xml:space="preserve">Nazia Gulshan </t>
  </si>
  <si>
    <t xml:space="preserve">Nazir Ahmed </t>
  </si>
  <si>
    <t>22.04.2000</t>
  </si>
  <si>
    <t>naziagulshan369@gmail.com</t>
  </si>
  <si>
    <t xml:space="preserve">55/EB Arifwala </t>
  </si>
  <si>
    <t>01 Year, 5 month</t>
  </si>
  <si>
    <t xml:space="preserve">Muhammad Naeem  </t>
  </si>
  <si>
    <t xml:space="preserve">Muhammad Amin </t>
  </si>
  <si>
    <t>13.08.2002</t>
  </si>
  <si>
    <t>mnaeemvaccinatorppn@gmail.com</t>
  </si>
  <si>
    <t xml:space="preserve">Hota Pakpattan </t>
  </si>
  <si>
    <t xml:space="preserve">Aon Raza </t>
  </si>
  <si>
    <t xml:space="preserve">Athar Raza Shah </t>
  </si>
  <si>
    <t>10.10.2000</t>
  </si>
  <si>
    <t>gillani8735@gmail.com</t>
  </si>
  <si>
    <t xml:space="preserve">349/EB Arifwala </t>
  </si>
  <si>
    <t xml:space="preserve">Amina Munir </t>
  </si>
  <si>
    <t xml:space="preserve">Munir Ahmed </t>
  </si>
  <si>
    <t>10.07.1994</t>
  </si>
  <si>
    <t>aminamunir5266@gmail.com</t>
  </si>
  <si>
    <t xml:space="preserve">Chak No.52/EB Arifwala </t>
  </si>
  <si>
    <t xml:space="preserve">Aneesa Saman </t>
  </si>
  <si>
    <t xml:space="preserve">Ali Asghar </t>
  </si>
  <si>
    <t>11.12.1998</t>
  </si>
  <si>
    <t>aneesasaman165@gmail.com</t>
  </si>
  <si>
    <t>Chak No.165/EB Arifwala</t>
  </si>
  <si>
    <t xml:space="preserve">Muhammad Asim Waseem </t>
  </si>
  <si>
    <t xml:space="preserve">Muhammad Jahangeer </t>
  </si>
  <si>
    <t>02.11.1999</t>
  </si>
  <si>
    <t>asimw5391@gmail.com</t>
  </si>
  <si>
    <t xml:space="preserve">Chak No.11/SP Pakpattan </t>
  </si>
  <si>
    <t>Bahawalpur</t>
  </si>
  <si>
    <t>Rahim Yar Khan</t>
  </si>
  <si>
    <t>Ashan Iqbal</t>
  </si>
  <si>
    <t>24.05.2001</t>
  </si>
  <si>
    <t>31301-4784125-3</t>
  </si>
  <si>
    <t>0311-0453221</t>
  </si>
  <si>
    <t>ashanbaloch926@gmail.com</t>
  </si>
  <si>
    <t>City Khan Pur</t>
  </si>
  <si>
    <t>RAHIMYARKHAN</t>
  </si>
  <si>
    <t>City 73/D</t>
  </si>
  <si>
    <t>2 Years</t>
  </si>
  <si>
    <t>Gehna Laar</t>
  </si>
  <si>
    <t>Sidra Perveen</t>
  </si>
  <si>
    <t>Muhammad Khalil</t>
  </si>
  <si>
    <t>18.11.2000</t>
  </si>
  <si>
    <t>31302-6178174-6</t>
  </si>
  <si>
    <t>0308-7555070</t>
  </si>
  <si>
    <t>muhammadmohsin1811@gmai.com</t>
  </si>
  <si>
    <t>City Rahimyarkhan</t>
  </si>
  <si>
    <t>City 32/C</t>
  </si>
  <si>
    <t>MSC Zoology</t>
  </si>
  <si>
    <t>3 Years</t>
  </si>
  <si>
    <t>32/C</t>
  </si>
  <si>
    <t>Zahid Ali</t>
  </si>
  <si>
    <t>Abdul Qadir</t>
  </si>
  <si>
    <t>15.12.1995</t>
  </si>
  <si>
    <t>45105-3450937-5</t>
  </si>
  <si>
    <t>0305-7085851</t>
  </si>
  <si>
    <t>zahidalidbaloch@gmail.com</t>
  </si>
  <si>
    <t>Nawaz Abad</t>
  </si>
  <si>
    <t>BSC</t>
  </si>
  <si>
    <t>Ali Abbas</t>
  </si>
  <si>
    <t>Fazal Ilahi</t>
  </si>
  <si>
    <t>06.04.2002</t>
  </si>
  <si>
    <t>32404-1609100-5</t>
  </si>
  <si>
    <t>0305-5838301</t>
  </si>
  <si>
    <t>kamranjutt2625@gmail.com</t>
  </si>
  <si>
    <t>City Sadiq Abad</t>
  </si>
  <si>
    <t>City E</t>
  </si>
  <si>
    <t>Goth Jangu</t>
  </si>
  <si>
    <t>Allah Rakha</t>
  </si>
  <si>
    <t>25.03.1999</t>
  </si>
  <si>
    <t>31302-6209627-3</t>
  </si>
  <si>
    <t>0346-1729146</t>
  </si>
  <si>
    <t>allahrakhya786786@gamil.com</t>
  </si>
  <si>
    <t>Chak 75/A</t>
  </si>
  <si>
    <t>Chak 68/A</t>
  </si>
  <si>
    <t>MSC Chemistry</t>
  </si>
  <si>
    <t>Allah Abad</t>
  </si>
  <si>
    <t>Muhammad Ali</t>
  </si>
  <si>
    <t>Nazir Ahmed</t>
  </si>
  <si>
    <t>05.12.1998</t>
  </si>
  <si>
    <t>31304-4474939-7</t>
  </si>
  <si>
    <t>0303-3703872</t>
  </si>
  <si>
    <t>muhammasalisd872@gmail.com</t>
  </si>
  <si>
    <t>Bhong</t>
  </si>
  <si>
    <t>Farman Nawaz</t>
  </si>
  <si>
    <t>Muhammad Nawaz</t>
  </si>
  <si>
    <t>25.03.1996</t>
  </si>
  <si>
    <t>31304-5603588-7</t>
  </si>
  <si>
    <t>0300-0217424</t>
  </si>
  <si>
    <t>farmannawaz9@gmail.com</t>
  </si>
  <si>
    <t>Sanjar Pur</t>
  </si>
  <si>
    <t>Kot Sanjar Khan</t>
  </si>
  <si>
    <t>Zain Ul Abdain</t>
  </si>
  <si>
    <t>Sabir Husain</t>
  </si>
  <si>
    <t>02.10.2002</t>
  </si>
  <si>
    <t>31303-5177952-3</t>
  </si>
  <si>
    <t>0324-2745634</t>
  </si>
  <si>
    <t>zainbalouch66@gmail.com</t>
  </si>
  <si>
    <t xml:space="preserve">Rang Pur </t>
  </si>
  <si>
    <t>Mian Wali Shiekhan</t>
  </si>
  <si>
    <t>Mian Wali Sheekhan</t>
  </si>
  <si>
    <t>Noshaba Fiaz</t>
  </si>
  <si>
    <t>Faiz Husain</t>
  </si>
  <si>
    <t>21.07.2003</t>
  </si>
  <si>
    <t>31303-5126789-2</t>
  </si>
  <si>
    <t>0314-3710539</t>
  </si>
  <si>
    <t>noshabafiaz6@gmail.com</t>
  </si>
  <si>
    <t>Poran</t>
  </si>
  <si>
    <t>Glore Maso Khan</t>
  </si>
  <si>
    <t>Glaoor Maso Khan</t>
  </si>
  <si>
    <t>Chakwal</t>
  </si>
  <si>
    <t>Secondary</t>
  </si>
  <si>
    <t>Hammad Wahid</t>
  </si>
  <si>
    <t>Abdul Wahid</t>
  </si>
  <si>
    <t>37203-0181823-3</t>
  </si>
  <si>
    <t>0332-1913670</t>
  </si>
  <si>
    <t>hammadwahid910@gmail.com</t>
  </si>
  <si>
    <t>UC Talagang-1 Bilal Abad Tehsil &amp; District Chakwal</t>
  </si>
  <si>
    <t>Talagang Urbab-1</t>
  </si>
  <si>
    <t>FSC (Pre Med)</t>
  </si>
  <si>
    <t>1 Years</t>
  </si>
  <si>
    <t>EPI</t>
  </si>
  <si>
    <t>Muhammad Hamid Nazir</t>
  </si>
  <si>
    <t>Muhammad Nazeer</t>
  </si>
  <si>
    <t>37201-9104483-3</t>
  </si>
  <si>
    <t>0335-5658280</t>
  </si>
  <si>
    <t>muhammadhamidnazirnazir@gmail.com</t>
  </si>
  <si>
    <t>UC Bhoun Tehsil &amp; District Chakwal</t>
  </si>
  <si>
    <t>Bhoun</t>
  </si>
  <si>
    <t>1 Year</t>
  </si>
  <si>
    <t>Tanveer Iqbal</t>
  </si>
  <si>
    <t>Dost Muhammad</t>
  </si>
  <si>
    <t>37203-4971781-9</t>
  </si>
  <si>
    <t>0306-8974318</t>
  </si>
  <si>
    <t>tanveeriqbal2456@gmail.com</t>
  </si>
  <si>
    <t>UC Lawa Tehsil Talagang District Chakwal</t>
  </si>
  <si>
    <t>Lawa</t>
  </si>
  <si>
    <t>Tertiary</t>
  </si>
  <si>
    <t>Ahmad Khan</t>
  </si>
  <si>
    <t>Musawar Ul Haq</t>
  </si>
  <si>
    <t>Tassawar Ul Haq</t>
  </si>
  <si>
    <t>37201-0134472-5</t>
  </si>
  <si>
    <t>0336-1955164</t>
  </si>
  <si>
    <t>mussawarulhaq1122@gmail.com</t>
  </si>
  <si>
    <t>UC Sardhi Kallar Kahar Tehsil Kallar Kahar District Chakwal</t>
  </si>
  <si>
    <t>Miani</t>
  </si>
  <si>
    <t>Khabab Ahmed</t>
  </si>
  <si>
    <t>Mukhtar Ahmad</t>
  </si>
  <si>
    <t>13.11.1994</t>
  </si>
  <si>
    <t>37203-8336802-3</t>
  </si>
  <si>
    <t>0323-5832365</t>
  </si>
  <si>
    <t>khabba1233@gmail.com</t>
  </si>
  <si>
    <t>DG Khan</t>
  </si>
  <si>
    <t>Rajanpur</t>
  </si>
  <si>
    <t>Muhammad Waseem</t>
  </si>
  <si>
    <t>Ghulam Abbas</t>
  </si>
  <si>
    <t>32402-6669993-1</t>
  </si>
  <si>
    <t>0336-7560982</t>
  </si>
  <si>
    <t>Wm016090@gmail.com</t>
  </si>
  <si>
    <t xml:space="preserve">Wah Lashari Post Office Tibbi Solgi Tehsil Jampur District Rajanpur </t>
  </si>
  <si>
    <t xml:space="preserve">Rajanpur </t>
  </si>
  <si>
    <t xml:space="preserve">Wah Lashari </t>
  </si>
  <si>
    <t>Fsc (Pre Medical)</t>
  </si>
  <si>
    <t>y</t>
  </si>
  <si>
    <t>Dajal</t>
  </si>
  <si>
    <t xml:space="preserve">Muaaz Amjad </t>
  </si>
  <si>
    <t>Muhammad Amjad</t>
  </si>
  <si>
    <t>32402-7088067-7</t>
  </si>
  <si>
    <t>0336-0080860</t>
  </si>
  <si>
    <t>mianmuaazamjad@gmail.com</t>
  </si>
  <si>
    <t xml:space="preserve">Bukhara Post Office Khas Tehsil Jampur District Rajanpur </t>
  </si>
  <si>
    <t xml:space="preserve">Bukhara </t>
  </si>
  <si>
    <t xml:space="preserve">Fsc (Pre Medical) </t>
  </si>
  <si>
    <t>fateh pur</t>
  </si>
  <si>
    <t>Jahan Pur</t>
  </si>
  <si>
    <t>Hassan Raza</t>
  </si>
  <si>
    <t>32403-7853196-7</t>
  </si>
  <si>
    <t>0335-7559091</t>
  </si>
  <si>
    <t>hassanrazabhuta876@gmail.com</t>
  </si>
  <si>
    <t>Mohla Kanwar Imam Den Ward No 11 Rajan Pur</t>
  </si>
  <si>
    <t>Rajan Pur</t>
  </si>
  <si>
    <t>FS.c(Pre Engineering)</t>
  </si>
  <si>
    <t>Fetha Pur</t>
  </si>
  <si>
    <t>Muhammad Shoaib</t>
  </si>
  <si>
    <t>Kabeer Khan</t>
  </si>
  <si>
    <t>32403-2306463-7</t>
  </si>
  <si>
    <t>0341-4281120</t>
  </si>
  <si>
    <t>shoaib117090@gmail.com</t>
  </si>
  <si>
    <t>Jahgeer Gabol</t>
  </si>
  <si>
    <t>FS.c(Pre Medical)</t>
  </si>
  <si>
    <t>Qamer ul Zaman</t>
  </si>
  <si>
    <t>Mohammed Ibrahim</t>
  </si>
  <si>
    <t>32404-8105406-1</t>
  </si>
  <si>
    <t>0333-7699618</t>
  </si>
  <si>
    <t>qmarzamanqamarulzaman2@gmail.com</t>
  </si>
  <si>
    <t>Umar Kot</t>
  </si>
  <si>
    <t>Meran Pur</t>
  </si>
  <si>
    <t>Lodhran</t>
  </si>
  <si>
    <t>Muhammad Ahsan</t>
  </si>
  <si>
    <t>Muhammad Kabir</t>
  </si>
  <si>
    <t>20-07-2001</t>
  </si>
  <si>
    <t>36202-0600588-7</t>
  </si>
  <si>
    <t>0301-1400081</t>
  </si>
  <si>
    <t xml:space="preserve">Muhammad Saee Kahrorpacca </t>
  </si>
  <si>
    <t>Muhammad Saee</t>
  </si>
  <si>
    <t>Worked as EPI Vaccinator</t>
  </si>
  <si>
    <t>237/WB</t>
  </si>
  <si>
    <t xml:space="preserve">Shoaib Ahmad </t>
  </si>
  <si>
    <t>25-12-2003</t>
  </si>
  <si>
    <t>36201-9715430-1</t>
  </si>
  <si>
    <t>0302-1717559</t>
  </si>
  <si>
    <t>shoaibahmadgujjar359@gmail.com</t>
  </si>
  <si>
    <t>Chak 359/WB Tehsil Dunyapur</t>
  </si>
  <si>
    <t>Chak 359/WB</t>
  </si>
  <si>
    <t>384/WB</t>
  </si>
  <si>
    <t>Lahore</t>
  </si>
  <si>
    <t>Sheikhupura</t>
  </si>
  <si>
    <t xml:space="preserve">Perimary </t>
  </si>
  <si>
    <t>Muhammad Raziq</t>
  </si>
  <si>
    <t>Muhammad Siddique</t>
  </si>
  <si>
    <t>35401-2632613-5</t>
  </si>
  <si>
    <t>0345-4908617</t>
  </si>
  <si>
    <t>Aya Naghar F-24 Bharth</t>
  </si>
  <si>
    <t>Barth F-24</t>
  </si>
  <si>
    <t>F-24 Bharth</t>
  </si>
  <si>
    <t>Rasee Ahmad</t>
  </si>
  <si>
    <t>Mushtaq Ahmad</t>
  </si>
  <si>
    <t>35404-6710608-7</t>
  </si>
  <si>
    <t>0333-1048563</t>
  </si>
  <si>
    <t>Shesh Mahal Urban Sheikhupura</t>
  </si>
  <si>
    <t>Urban Sheikhupura S-62</t>
  </si>
  <si>
    <t>F-42 Burj Attari</t>
  </si>
  <si>
    <t>Ahsan Ayaz</t>
  </si>
  <si>
    <t>Muhammad Ayub</t>
  </si>
  <si>
    <t>35401-4708531-5</t>
  </si>
  <si>
    <t>0315-4593374</t>
  </si>
  <si>
    <t xml:space="preserve">Labanwala F-22 </t>
  </si>
  <si>
    <t>Luban Wala F-22</t>
  </si>
  <si>
    <t>F-22 Luban Wala</t>
  </si>
  <si>
    <t>Ameer Hamza</t>
  </si>
  <si>
    <t>Muhammad Abbas</t>
  </si>
  <si>
    <t>35404-2073540-5</t>
  </si>
  <si>
    <t>0307-9191696</t>
  </si>
  <si>
    <t>F-28 Urban Ferozwala</t>
  </si>
  <si>
    <t>Zain ALi</t>
  </si>
  <si>
    <t>Muhammad Afzal</t>
  </si>
  <si>
    <t>35402-5429538-5</t>
  </si>
  <si>
    <t>0302-5762099</t>
  </si>
  <si>
    <t>ArrianWala Qasim Arrian Wali Gali Urban Sheikhupura</t>
  </si>
  <si>
    <t>Urban Sheikhupura S-66</t>
  </si>
  <si>
    <t>F-27 Urban Ferozwala</t>
  </si>
  <si>
    <t>Muhammad Sarwar</t>
  </si>
  <si>
    <t>Muhammad Din</t>
  </si>
  <si>
    <t>35404-3978482-5</t>
  </si>
  <si>
    <t>0303-4102711</t>
  </si>
  <si>
    <t>P/O Khas Kalokay S-77</t>
  </si>
  <si>
    <t>Kalokay S-77</t>
  </si>
  <si>
    <t>30 Years</t>
  </si>
  <si>
    <t>F-34 Sharaqpur Khurd</t>
  </si>
  <si>
    <t>Mansoor Ahmad</t>
  </si>
  <si>
    <t>Muhammad Ishaq</t>
  </si>
  <si>
    <t>35405-0617770-1</t>
  </si>
  <si>
    <t>0349-0801589</t>
  </si>
  <si>
    <t xml:space="preserve">Ladhakay M-03 </t>
  </si>
  <si>
    <t>Ladhaykay M-3</t>
  </si>
  <si>
    <t>M-05 Urban narang</t>
  </si>
  <si>
    <t>Asghar Ali</t>
  </si>
  <si>
    <t>Hamza Iqbal</t>
  </si>
  <si>
    <t>Hafiz Muhammad Iqbal</t>
  </si>
  <si>
    <t>35404-0190365-7</t>
  </si>
  <si>
    <t>0323-4345015</t>
  </si>
  <si>
    <t>Chappa Minara S-73</t>
  </si>
  <si>
    <t>M-13 Nangal Kaswala</t>
  </si>
  <si>
    <t>Fahad Raees</t>
  </si>
  <si>
    <t>Muhammad Raees</t>
  </si>
  <si>
    <t>35405-0526762-1</t>
  </si>
  <si>
    <t>0309-5448615</t>
  </si>
  <si>
    <t>Majeed Town Riyan pura M-21 Noon</t>
  </si>
  <si>
    <t>Noon M-21</t>
  </si>
  <si>
    <t xml:space="preserve">M-21 Noon </t>
  </si>
  <si>
    <t>Ishtiaq Sardar</t>
  </si>
  <si>
    <t>Sardar Muhammad</t>
  </si>
  <si>
    <t>35405-0619233-5</t>
  </si>
  <si>
    <t>0306-8323106</t>
  </si>
  <si>
    <t>Ladhaykay Ucha pind M-03</t>
  </si>
  <si>
    <t>M-06 Urban Narang</t>
  </si>
  <si>
    <t>Muhammad Waqas</t>
  </si>
  <si>
    <t>Shoukat Hayat</t>
  </si>
  <si>
    <t>35403-2520779-1</t>
  </si>
  <si>
    <t>0342-5869818</t>
  </si>
  <si>
    <t>Rati Tibi SA-09</t>
  </si>
  <si>
    <t>Ratti Tibi SA-9</t>
  </si>
  <si>
    <t xml:space="preserve">SA-08 Cheena </t>
  </si>
  <si>
    <t>SA-04 Dueri</t>
  </si>
  <si>
    <t>Tariq Pasha</t>
  </si>
  <si>
    <t>Suprd Elahi Pasha</t>
  </si>
  <si>
    <t>35501-0340826-3</t>
  </si>
  <si>
    <t>0307-4492754</t>
  </si>
  <si>
    <t>Warbutan</t>
  </si>
  <si>
    <t>Nankana Sahib</t>
  </si>
  <si>
    <t xml:space="preserve">03 Years </t>
  </si>
  <si>
    <t>F-37 Moman Pura</t>
  </si>
  <si>
    <t>Salman Ali shah</t>
  </si>
  <si>
    <t>Manzoor Ahmad</t>
  </si>
  <si>
    <t>35401-8180505-3</t>
  </si>
  <si>
    <t>0317-4327325</t>
  </si>
  <si>
    <t>Qila Ghoos Tareedaywali SS-44 Mandianwala</t>
  </si>
  <si>
    <t>Mandianwala SS-44</t>
  </si>
  <si>
    <t>SS-44 Marh Bhangwan</t>
  </si>
  <si>
    <t>Umme Rubab</t>
  </si>
  <si>
    <t>Afzaal Mehdi Hassan</t>
  </si>
  <si>
    <t>34103-6005098-6</t>
  </si>
  <si>
    <t>0309-4544082</t>
  </si>
  <si>
    <t>Ahmad Pura Arrianwala Road S-65 Urban Sheikhupura</t>
  </si>
  <si>
    <t xml:space="preserve">Urban Sheikhupura S-67 </t>
  </si>
  <si>
    <t>S-65 Urban Sheikhupura</t>
  </si>
  <si>
    <t>Sahrish Ameen</t>
  </si>
  <si>
    <t>Maqsood Amin</t>
  </si>
  <si>
    <t>35404-7437082-6</t>
  </si>
  <si>
    <t>0319-7187504</t>
  </si>
  <si>
    <t>Basti Balochan Bhikhi Road Urban Sheikhupura</t>
  </si>
  <si>
    <t>S-66 Urban Sheikhupura</t>
  </si>
  <si>
    <t>Shabnaum Allah Ditta</t>
  </si>
  <si>
    <t>35404-2086587-0</t>
  </si>
  <si>
    <t>0322-9452336</t>
  </si>
  <si>
    <t>Ward No.11 Ferozewattwan</t>
  </si>
  <si>
    <t>Ferozewattwan S-97</t>
  </si>
  <si>
    <t>S-100 Urban manawala</t>
  </si>
  <si>
    <t>M-14 Kutiala Virkan</t>
  </si>
  <si>
    <t>Arslan Malik</t>
  </si>
  <si>
    <t>Muhammad Khalid</t>
  </si>
  <si>
    <t>35403-2383954-9</t>
  </si>
  <si>
    <t>0315-4700789</t>
  </si>
  <si>
    <t xml:space="preserve">P/O Khas Sherokay </t>
  </si>
  <si>
    <t>SA-02 Bhalikay</t>
  </si>
  <si>
    <t>Muzaffar Ali</t>
  </si>
  <si>
    <t>35401-1746546-9</t>
  </si>
  <si>
    <t>0306-4373520</t>
  </si>
  <si>
    <t>Sakhna wala Cha Kakran Wla Kot Mehmood</t>
  </si>
  <si>
    <t>S-48 Kot Mahmood</t>
  </si>
  <si>
    <t>41 Years</t>
  </si>
  <si>
    <t>Urban Sharaqpur</t>
  </si>
  <si>
    <t>Ali Hassan</t>
  </si>
  <si>
    <t>Abdul Rauf</t>
  </si>
  <si>
    <t>35404-7905758-7</t>
  </si>
  <si>
    <t>0324-9960532</t>
  </si>
  <si>
    <t>Veer K Bath P/O Ajnia Wala</t>
  </si>
  <si>
    <t>S-90 Kakar Gill</t>
  </si>
  <si>
    <t>Gujrat</t>
  </si>
  <si>
    <t xml:space="preserve">Sajjad Ahmed </t>
  </si>
  <si>
    <t>Muhammad Sharif</t>
  </si>
  <si>
    <t>34201-6734470-5</t>
  </si>
  <si>
    <t>0302-6244789</t>
  </si>
  <si>
    <t>Mehmoodabad, PO Jalal Pur Jattan, Gujrat</t>
  </si>
  <si>
    <t>Bheraj</t>
  </si>
  <si>
    <t>34201-0332147-5</t>
  </si>
  <si>
    <t>0345-6898838</t>
  </si>
  <si>
    <t>Village and PO Beowali, Gujrat</t>
  </si>
  <si>
    <t>Chak Manju</t>
  </si>
  <si>
    <t xml:space="preserve">Ghulam Yaseen </t>
  </si>
  <si>
    <t>Hadayat Ali</t>
  </si>
  <si>
    <t>34201-0389875-5</t>
  </si>
  <si>
    <t>0346-6831640</t>
  </si>
  <si>
    <t>Raza Abad, Jaboki Road, Kunjah, Gujrat</t>
  </si>
  <si>
    <t>Gujrat No. 9</t>
  </si>
  <si>
    <t xml:space="preserve">Syed Muhammad Awais Raza </t>
  </si>
  <si>
    <t>Shakeel Haider</t>
  </si>
  <si>
    <t>34201-9892683-5</t>
  </si>
  <si>
    <t>0334-4979454</t>
  </si>
  <si>
    <t>Village and PO Madina, Gujrat</t>
  </si>
  <si>
    <t>Madina</t>
  </si>
  <si>
    <t>Intermediate</t>
  </si>
  <si>
    <t>M Din Pur</t>
  </si>
  <si>
    <t xml:space="preserve">Ehasan Ullah </t>
  </si>
  <si>
    <t>Hakim Ali Khan</t>
  </si>
  <si>
    <t>34201-0346761-9</t>
  </si>
  <si>
    <t>0322-5937834</t>
  </si>
  <si>
    <t>Village and PO Narowali, Gujrat</t>
  </si>
  <si>
    <t>Hariawala</t>
  </si>
  <si>
    <t>Asif Ali Shah</t>
  </si>
  <si>
    <t>Muhamamd Ashraf Shah</t>
  </si>
  <si>
    <t>34201-0533833-3</t>
  </si>
  <si>
    <t>0322-5916210</t>
  </si>
  <si>
    <t>Village and PO Jamal Pur Syedan, Gujrat</t>
  </si>
  <si>
    <t xml:space="preserve">Muhammad Afzal </t>
  </si>
  <si>
    <t>Muhammad Anayat</t>
  </si>
  <si>
    <t>34201-9952548-7</t>
  </si>
  <si>
    <t>0344-1144108</t>
  </si>
  <si>
    <t>PO Kang Chanan, Kang sahali, Gujrat</t>
  </si>
  <si>
    <t>Mangowal</t>
  </si>
  <si>
    <t>Ghulam Qasim</t>
  </si>
  <si>
    <t>Ghulam Rasool</t>
  </si>
  <si>
    <t>34202-3309856-9</t>
  </si>
  <si>
    <t>0302-9298735</t>
  </si>
  <si>
    <t>Post offfice Noor jamal, rajo bhand, Kharian Gujrat</t>
  </si>
  <si>
    <t>BA</t>
  </si>
  <si>
    <t>Mirza Tahir</t>
  </si>
  <si>
    <t>Zulqarnain</t>
  </si>
  <si>
    <t>Atta Muhammad</t>
  </si>
  <si>
    <t>34203-0785548-7</t>
  </si>
  <si>
    <t>0343-0020424</t>
  </si>
  <si>
    <t>PO sadat Pur, Bhamle, Sarai Alamgir</t>
  </si>
  <si>
    <t>Pre Medical</t>
  </si>
  <si>
    <t>2 year</t>
  </si>
  <si>
    <t>Baisa</t>
  </si>
  <si>
    <t>Shamraiz Iqbal</t>
  </si>
  <si>
    <t>34203-6172372-5</t>
  </si>
  <si>
    <t>0310-9948594</t>
  </si>
  <si>
    <t>Village and PO Bulani Sarai Alamgir</t>
  </si>
  <si>
    <t>Thil Bakol</t>
  </si>
  <si>
    <t>Nazar Muhammad</t>
  </si>
  <si>
    <t>34201-0490541-1</t>
  </si>
  <si>
    <t>0333-8401949</t>
  </si>
  <si>
    <t>Mohallah Qutba Abad,Sarghoda Road, Gujrat</t>
  </si>
  <si>
    <t>Gujrat NO.8</t>
  </si>
  <si>
    <t>Khan Muhamamd</t>
  </si>
  <si>
    <t>34201-1684627-9</t>
  </si>
  <si>
    <t>0345-6977094</t>
  </si>
  <si>
    <t>PO Ishra Dalia, Gujrat</t>
  </si>
  <si>
    <t>Urban Kunjah</t>
  </si>
  <si>
    <t>Muhammad Boota</t>
  </si>
  <si>
    <t>34201-0391038-3</t>
  </si>
  <si>
    <t>0345-6902374</t>
  </si>
  <si>
    <t>Village Giliwal, Gujrat</t>
  </si>
  <si>
    <t>Chak Sada</t>
  </si>
  <si>
    <t>Mazhar Iqbal</t>
  </si>
  <si>
    <t>34202-7237572-7</t>
  </si>
  <si>
    <t>0300-6272659</t>
  </si>
  <si>
    <t>House No.9, Mohallah Purana Lalamusa, ward No.21, Kharian, Gujrat</t>
  </si>
  <si>
    <t>29 Year</t>
  </si>
  <si>
    <t>Urban Lalamusa No.3</t>
  </si>
  <si>
    <t xml:space="preserve">Suleman Shah </t>
  </si>
  <si>
    <t>Shah Nawaz</t>
  </si>
  <si>
    <t>34202-0642869-3</t>
  </si>
  <si>
    <t>0345-6873415</t>
  </si>
  <si>
    <t>Village and PO Kharian, Gujrat</t>
  </si>
  <si>
    <t>Seekarwali</t>
  </si>
  <si>
    <t>FA</t>
  </si>
  <si>
    <t>Sialkot</t>
  </si>
  <si>
    <t>SAAD FAROOQ</t>
  </si>
  <si>
    <t>SHAH NAWAZ</t>
  </si>
  <si>
    <t>23-05-2003</t>
  </si>
  <si>
    <t>Bhagat Pur Daska Sialkot</t>
  </si>
  <si>
    <t>Bhagat Pur</t>
  </si>
  <si>
    <t>Wadala Sandhwan</t>
  </si>
  <si>
    <t>MUHAMMAD ZUBAIR</t>
  </si>
  <si>
    <t>MUHAMMAD ARIF KHOKHAR</t>
  </si>
  <si>
    <t>17-01-2000</t>
  </si>
  <si>
    <t>Badiana Pasrur Sialkot</t>
  </si>
  <si>
    <t>Badiana</t>
  </si>
  <si>
    <t>Jassoran</t>
  </si>
  <si>
    <t>MAAZ ALI</t>
  </si>
  <si>
    <t>MUHAMMAD YASEEN</t>
  </si>
  <si>
    <t>22-07-1997</t>
  </si>
  <si>
    <t>Ballagan Pasrur Sialkot</t>
  </si>
  <si>
    <t>Ballagan</t>
  </si>
  <si>
    <t>05 Years</t>
  </si>
  <si>
    <t>Takhat Pur</t>
  </si>
  <si>
    <t>MUHAMMAD ASIM JAVED</t>
  </si>
  <si>
    <t>JAVED AHMED</t>
  </si>
  <si>
    <t>12-03-1999</t>
  </si>
  <si>
    <t>Pindi Bhago Pasrur Sialkot</t>
  </si>
  <si>
    <t>Pindi Bhago</t>
  </si>
  <si>
    <t>Khanawali</t>
  </si>
  <si>
    <t>HAMZA NAZIR</t>
  </si>
  <si>
    <t>NAZIR AHMED</t>
  </si>
  <si>
    <t>12-02-1997</t>
  </si>
  <si>
    <t>Jassoran Pasrur Sialkot</t>
  </si>
  <si>
    <t>Ban Bajwa</t>
  </si>
  <si>
    <t>IHTISHAM</t>
  </si>
  <si>
    <t>NASEER AHMED MALIK</t>
  </si>
  <si>
    <t>09-04-2001</t>
  </si>
  <si>
    <t>Ban Bajwa Silakot</t>
  </si>
  <si>
    <t>Adamkey Nagra</t>
  </si>
  <si>
    <t>MUHAMMAD ARSLAN</t>
  </si>
  <si>
    <t>ABDUL SATTAR</t>
  </si>
  <si>
    <t>12-04-1998</t>
  </si>
  <si>
    <t>Nangal Ram Chand Musa Pur Pasrur Sialkot</t>
  </si>
  <si>
    <t>Musa Pur</t>
  </si>
  <si>
    <t>Pejokey</t>
  </si>
  <si>
    <t>MUHAMMAD USMAN SHAFIQ</t>
  </si>
  <si>
    <t>MUHAMMAD SHAFIQUE AHMED</t>
  </si>
  <si>
    <t>08-11-1992</t>
  </si>
  <si>
    <t>Muhallah Islam Abbad Sambrial Sialkot</t>
  </si>
  <si>
    <t>Sambrial 91/2</t>
  </si>
  <si>
    <t>Kopra</t>
  </si>
  <si>
    <t>IBRAR AHMED</t>
  </si>
  <si>
    <t>MIAN MUHAMMAD SADDIQUE JATALA</t>
  </si>
  <si>
    <t>15-06-1996</t>
  </si>
  <si>
    <t>LALEY WALI KULLUWAL SAMBRIAL SIALKOT</t>
  </si>
  <si>
    <t>Kulluwal</t>
  </si>
  <si>
    <t>Jetheikey</t>
  </si>
  <si>
    <t>NAEEM SALEEM</t>
  </si>
  <si>
    <t>SALEE MASIH</t>
  </si>
  <si>
    <t>15-11-1993</t>
  </si>
  <si>
    <t>NAZAM PURA TALWARA SIALKOT</t>
  </si>
  <si>
    <t>Talwara Mughlan</t>
  </si>
  <si>
    <t>Rasoolpur</t>
  </si>
  <si>
    <t>ZAINAB BATOOL</t>
  </si>
  <si>
    <t>ZAFFAR IQBAL</t>
  </si>
  <si>
    <t>06-05-2000</t>
  </si>
  <si>
    <t>Jamkey Cheema Daska Sialkot</t>
  </si>
  <si>
    <t>Jamkey-Daska</t>
  </si>
  <si>
    <t>Vario</t>
  </si>
  <si>
    <t>MUHAMMAD ANEEQ TAYYAB</t>
  </si>
  <si>
    <t>MUHAMMAD AMIR</t>
  </si>
  <si>
    <t>01-02-2003</t>
  </si>
  <si>
    <t>Miana Pura Sialkot</t>
  </si>
  <si>
    <t>Miana Pura</t>
  </si>
  <si>
    <t>Hundal</t>
  </si>
  <si>
    <t>MUHAMMAD USAMA</t>
  </si>
  <si>
    <t>MUHAMMAD AKRAM</t>
  </si>
  <si>
    <t>23-01-2000</t>
  </si>
  <si>
    <t>3450147983591</t>
  </si>
  <si>
    <t>03456865962</t>
  </si>
  <si>
    <t>Muhallah Mustafa Abad Zafrwal Narowal</t>
  </si>
  <si>
    <t>Narowal</t>
  </si>
  <si>
    <t>Zafarwal</t>
  </si>
  <si>
    <t>Pasrur A</t>
  </si>
  <si>
    <t>ATTIQ UR REHMAN BUTT</t>
  </si>
  <si>
    <t>MUHAMMAD SHAFIQUE</t>
  </si>
  <si>
    <t>27-09-1964</t>
  </si>
  <si>
    <t>Bajra Garhi Pasrur Sialkot</t>
  </si>
  <si>
    <t>Bajra Garhi</t>
  </si>
  <si>
    <t>35 Years</t>
  </si>
  <si>
    <t xml:space="preserve">Abdul Sabur </t>
  </si>
  <si>
    <t>Abdul Ghafoor</t>
  </si>
  <si>
    <t>19.04.1993</t>
  </si>
  <si>
    <t>33102-2114656-5</t>
  </si>
  <si>
    <t>0302-7292396</t>
  </si>
  <si>
    <t>House#270,St#17,Iqbal Town, Ghulam Muhammad Abad Faisalabad</t>
  </si>
  <si>
    <t>UC 187</t>
  </si>
  <si>
    <t>UC 213</t>
  </si>
  <si>
    <t xml:space="preserve">Muhammad Ramzan </t>
  </si>
  <si>
    <t>Shoukat Ali</t>
  </si>
  <si>
    <t>01.04.2000</t>
  </si>
  <si>
    <t>33104-0798054-5</t>
  </si>
  <si>
    <t>0306-8466562</t>
  </si>
  <si>
    <t>UC 237</t>
  </si>
  <si>
    <t>1-Year</t>
  </si>
  <si>
    <t>UC 25</t>
  </si>
  <si>
    <t>Jhang</t>
  </si>
  <si>
    <t>UC 60</t>
  </si>
  <si>
    <t>UC 22</t>
  </si>
  <si>
    <t xml:space="preserve">Muhammad Arshad </t>
  </si>
  <si>
    <t>Nazer Iqbal Asif</t>
  </si>
  <si>
    <t>01.10.1998</t>
  </si>
  <si>
    <t>33403-0369305-3</t>
  </si>
  <si>
    <t>0342-0848206</t>
  </si>
  <si>
    <t xml:space="preserve">Chak #204/JB, Tehsil Bowana , Dist.Chiniot </t>
  </si>
  <si>
    <t>UC 26</t>
  </si>
  <si>
    <t xml:space="preserve">B.A </t>
  </si>
  <si>
    <t>UC 110</t>
  </si>
  <si>
    <t>Muhmmad Ifthkar</t>
  </si>
  <si>
    <t>Zulfqar Ali</t>
  </si>
  <si>
    <t>27.01.1999</t>
  </si>
  <si>
    <t>33106-7296864-9</t>
  </si>
  <si>
    <t>0321-8146874</t>
  </si>
  <si>
    <t>Chak # 506/GB Tandlianwla</t>
  </si>
  <si>
    <t>UC 97</t>
  </si>
  <si>
    <t>UC 96</t>
  </si>
  <si>
    <t>Sukah</t>
  </si>
  <si>
    <t>04.04.1996</t>
  </si>
  <si>
    <t>35501-0432453-1</t>
  </si>
  <si>
    <t>0345-1236849</t>
  </si>
  <si>
    <t>chak # 8/60 Tehsil &amp; Dist.Nankana Sahib</t>
  </si>
  <si>
    <t>UC 65</t>
  </si>
  <si>
    <t xml:space="preserve">Ali Husnain </t>
  </si>
  <si>
    <t>Dilshad Ahmad</t>
  </si>
  <si>
    <t>23.10.2001</t>
  </si>
  <si>
    <t>33100-9360515-9</t>
  </si>
  <si>
    <t>0301-5692884</t>
  </si>
  <si>
    <t>FSD Sadar</t>
  </si>
  <si>
    <t>UC 149</t>
  </si>
  <si>
    <t>UC 28</t>
  </si>
  <si>
    <t xml:space="preserve">Fakhira Batool </t>
  </si>
  <si>
    <t>Shahid Iqbal</t>
  </si>
  <si>
    <t>26.03.2001</t>
  </si>
  <si>
    <t>33104-6680217-4</t>
  </si>
  <si>
    <t>0340-4511749</t>
  </si>
  <si>
    <t>Chak #380/GB Jaranwala</t>
  </si>
  <si>
    <t>9-Moth</t>
  </si>
  <si>
    <t xml:space="preserve">Layyah </t>
  </si>
  <si>
    <t xml:space="preserve">Muzamil Hussain </t>
  </si>
  <si>
    <t xml:space="preserve">Mazhar Hussain </t>
  </si>
  <si>
    <t>15-09-2001</t>
  </si>
  <si>
    <t>32203-8094758-3</t>
  </si>
  <si>
    <t>0307-5596378</t>
  </si>
  <si>
    <t>muzamilgishkori6283@gmail.com</t>
  </si>
  <si>
    <t xml:space="preserve">p.o Kotla Haji shah  Mouza Warra Gishkori Layyah </t>
  </si>
  <si>
    <t xml:space="preserve">layyah </t>
  </si>
  <si>
    <t xml:space="preserve">Shadoo Khan </t>
  </si>
  <si>
    <t>Fsc    (Pre Medical)</t>
  </si>
  <si>
    <t>01 Years</t>
  </si>
  <si>
    <t xml:space="preserve">Sahooo wala </t>
  </si>
  <si>
    <t xml:space="preserve">Aqsa Batool </t>
  </si>
  <si>
    <t xml:space="preserve">Muhammad Ashraf </t>
  </si>
  <si>
    <t>13-04-1999</t>
  </si>
  <si>
    <t>32203-9209483-4</t>
  </si>
  <si>
    <t>0333-6200507</t>
  </si>
  <si>
    <t>aqsabatool0507@gmail.com</t>
  </si>
  <si>
    <t xml:space="preserve">P.O layyah Chak no 122/TDA Layyah </t>
  </si>
  <si>
    <t xml:space="preserve">Tail Indus </t>
  </si>
  <si>
    <t>Tail Indus</t>
  </si>
  <si>
    <t>Sahiwal</t>
  </si>
  <si>
    <t>SHARAFAT ALI</t>
  </si>
  <si>
    <t>M. Mansha</t>
  </si>
  <si>
    <t>35301-1119329-1</t>
  </si>
  <si>
    <t>0309-0171460</t>
  </si>
  <si>
    <t>Bhutta Mohabbat</t>
  </si>
  <si>
    <t>SAMI ULLAH</t>
  </si>
  <si>
    <t>M. Aslam</t>
  </si>
  <si>
    <t>35301-9074536-1</t>
  </si>
  <si>
    <t>0304-0297614</t>
  </si>
  <si>
    <t>Pandaat Manfool pur</t>
  </si>
  <si>
    <t>Muhammad Shehryar Awan</t>
  </si>
  <si>
    <t>M Akbar Awan</t>
  </si>
  <si>
    <t>35202-4870915-5</t>
  </si>
  <si>
    <t>0322-6994128</t>
  </si>
  <si>
    <t>Sher Garh</t>
  </si>
  <si>
    <t>6 Months</t>
  </si>
  <si>
    <t>ABRAR AHMAD</t>
  </si>
  <si>
    <t>GHULAM FARID</t>
  </si>
  <si>
    <t>35301-2523075-7</t>
  </si>
  <si>
    <t>0307-0618801</t>
  </si>
  <si>
    <t>Haveli City</t>
  </si>
  <si>
    <t>Haveli Lakha</t>
  </si>
  <si>
    <t>TARIQ IQBAL</t>
  </si>
  <si>
    <t>MUHAMMAD ARIF</t>
  </si>
  <si>
    <t>35301-9837041-1</t>
  </si>
  <si>
    <t>0309-0760868</t>
  </si>
  <si>
    <t>Basirpur</t>
  </si>
  <si>
    <t>02 years</t>
  </si>
  <si>
    <t>ATTIQUE ULLAH</t>
  </si>
  <si>
    <t>35301-6882339-3</t>
  </si>
  <si>
    <t>0309-0860868</t>
  </si>
  <si>
    <t>Ghulam Irtaza</t>
  </si>
  <si>
    <t>Muhammad Yaqoob</t>
  </si>
  <si>
    <t>35301-6994735-1</t>
  </si>
  <si>
    <t>0349-3401075</t>
  </si>
  <si>
    <t>53-2L</t>
  </si>
  <si>
    <t>PUNJAB</t>
  </si>
  <si>
    <t>GUJRANWALA</t>
  </si>
  <si>
    <t>NAROWAL</t>
  </si>
  <si>
    <t>PRIMARY</t>
  </si>
  <si>
    <t>KHURSHID AHMED</t>
  </si>
  <si>
    <t>ANWAR UL ASLAM</t>
  </si>
  <si>
    <t>34501-5391544-9</t>
  </si>
  <si>
    <t>0333-8662719</t>
  </si>
  <si>
    <t>ahmadkhurshid043@gmail.com</t>
  </si>
  <si>
    <t>MOHALLAH ZAKIR PUR NAROWAL</t>
  </si>
  <si>
    <t>BATHANWALA</t>
  </si>
  <si>
    <t>D.COM (Retired Vaccinator)</t>
  </si>
  <si>
    <t xml:space="preserve"> ATIF ALI</t>
  </si>
  <si>
    <t>MUHAMMAD MAQSOOD</t>
  </si>
  <si>
    <t>34501-7592321-5</t>
  </si>
  <si>
    <t>0303-8658167</t>
  </si>
  <si>
    <t>mratif788@gmail.com</t>
  </si>
  <si>
    <t>DHARAG MIANA TEHSIL &amp; DISTRICT NAROWAL</t>
  </si>
  <si>
    <t>TALWANDI BHINDRAN</t>
  </si>
  <si>
    <t>B.COM (Vaccinator)</t>
  </si>
  <si>
    <t>Kasur</t>
  </si>
  <si>
    <t xml:space="preserve">Waqas Liaqat </t>
  </si>
  <si>
    <t>Liaqat Ali</t>
  </si>
  <si>
    <t>19.01.2001</t>
  </si>
  <si>
    <t>0308-1476636</t>
  </si>
  <si>
    <t>ranawaqasliaqat921@gmail.com</t>
  </si>
  <si>
    <t>Muhallah Zarga, Dak Khana Chak 53, Sar Singh, Megh, Tehsil Pattoki</t>
  </si>
  <si>
    <t xml:space="preserve">FSC </t>
  </si>
  <si>
    <t>12 Month</t>
  </si>
  <si>
    <t>Alpa Kalan</t>
  </si>
  <si>
    <t xml:space="preserve">Saba Abdul Majeed </t>
  </si>
  <si>
    <t>Abdul Majeed</t>
  </si>
  <si>
    <t>05.06.1996</t>
  </si>
  <si>
    <t>35103-2571421-2</t>
  </si>
  <si>
    <t>0316-0486301</t>
  </si>
  <si>
    <t>sabavacinator@gmail.com</t>
  </si>
  <si>
    <t>Chak No. 23, Bhopay Wal, Dak Khana Pattoki</t>
  </si>
  <si>
    <t>18 Month</t>
  </si>
  <si>
    <t>Awan Chak 39</t>
  </si>
  <si>
    <t xml:space="preserve">M. Amir Sultan </t>
  </si>
  <si>
    <t>Muhammad Sultan</t>
  </si>
  <si>
    <t>31.12.1997</t>
  </si>
  <si>
    <t>35103-9393084-1</t>
  </si>
  <si>
    <t>0318-4539442</t>
  </si>
  <si>
    <t>amir164221@gmail.com</t>
  </si>
  <si>
    <t>Dak Khana Khas Khan Ky More, Pattoki</t>
  </si>
  <si>
    <t>Khan Ky More</t>
  </si>
  <si>
    <t>Khan Ke Mor</t>
  </si>
  <si>
    <t xml:space="preserve">Adeel Ali </t>
  </si>
  <si>
    <t>Muhammad Sooba</t>
  </si>
  <si>
    <t>16.02.2002</t>
  </si>
  <si>
    <t>0306-0103107</t>
  </si>
  <si>
    <t>madeel4948@gmail.com</t>
  </si>
  <si>
    <t>Muhallah Mughlan, Kangan Pur Tehsil Chunian</t>
  </si>
  <si>
    <t>Urban Kangan Pur 03</t>
  </si>
  <si>
    <t>Rural Kangan Pur</t>
  </si>
  <si>
    <t xml:space="preserve">Mubarik Ali </t>
  </si>
  <si>
    <t>Ahmad Ali</t>
  </si>
  <si>
    <t>19.01.1999</t>
  </si>
  <si>
    <t>0301-0945809</t>
  </si>
  <si>
    <t>sabamobi46@gmail.com</t>
  </si>
  <si>
    <t>Jattan, Dak Khana, Dhatty Pindi, Tehsil Chunian</t>
  </si>
  <si>
    <t>Lunday</t>
  </si>
  <si>
    <t xml:space="preserve">Hammad Ali </t>
  </si>
  <si>
    <t>02.09.1994</t>
  </si>
  <si>
    <t>0306-6829300</t>
  </si>
  <si>
    <t>hammadraza29300@gmail.com</t>
  </si>
  <si>
    <t>Ward No. 02, Muhallah Khushi Muhammad, Ellah Abad Dak Khana Khas Theng Jattan, Tehsil Chunian</t>
  </si>
  <si>
    <t>FA.I COm</t>
  </si>
  <si>
    <t>24 Month</t>
  </si>
  <si>
    <t>Dev Sial</t>
  </si>
  <si>
    <t>Aqdas Bari</t>
  </si>
  <si>
    <t>Muhammad Mansha</t>
  </si>
  <si>
    <t>06.07.2003</t>
  </si>
  <si>
    <t>0308-4772854</t>
  </si>
  <si>
    <t>Jamshair Kalan, Dak Khana Sham Kot, Tehsil Chunian</t>
  </si>
  <si>
    <t>Ellahabad</t>
  </si>
  <si>
    <t>Jamshair Kalan</t>
  </si>
  <si>
    <t>Afaqa Alam Saddiqui</t>
  </si>
  <si>
    <t>Shamim Alam Saddiqui</t>
  </si>
  <si>
    <t>22.10.1964</t>
  </si>
  <si>
    <t>35103-6776163-5</t>
  </si>
  <si>
    <t>0300-3659700</t>
  </si>
  <si>
    <t>afaqsiiddiqui@gmail.com</t>
  </si>
  <si>
    <t>Madina Colony Main Bazar Pattoki</t>
  </si>
  <si>
    <t>Urban Pattoki II</t>
  </si>
  <si>
    <t>Retired 
Vaccinator</t>
  </si>
  <si>
    <t>Akberabad</t>
  </si>
  <si>
    <t>Allah Deen</t>
  </si>
  <si>
    <t>10.02.1965</t>
  </si>
  <si>
    <t>0302-6544702</t>
  </si>
  <si>
    <t>Afzal Town Chunian</t>
  </si>
  <si>
    <t>Urban Chunian I</t>
  </si>
  <si>
    <t>Retired
Vaccinator</t>
  </si>
  <si>
    <t>Muhammad Abid Usman</t>
  </si>
  <si>
    <t>Muhammad Usman</t>
  </si>
  <si>
    <t>04.01.2001</t>
  </si>
  <si>
    <t>35103-5305448-3</t>
  </si>
  <si>
    <t>0321-6816961</t>
  </si>
  <si>
    <t>Mohallah Joya Phoolnagar Pattoki</t>
  </si>
  <si>
    <t>Urban Phoolnagar</t>
  </si>
  <si>
    <t>Urban Phoolnagar III</t>
  </si>
  <si>
    <t>Muhammad Nawaz Khaki</t>
  </si>
  <si>
    <t>Sultan Ahmad</t>
  </si>
  <si>
    <t>01.06.1963</t>
  </si>
  <si>
    <t>35402-9849956-3</t>
  </si>
  <si>
    <t>0301-4452834</t>
  </si>
  <si>
    <t xml:space="preserve">Mor Khunda Pattoki </t>
  </si>
  <si>
    <t>Sarai Mughal</t>
  </si>
  <si>
    <t>Shahbaz Ali Talib</t>
  </si>
  <si>
    <t>Talib Hussain</t>
  </si>
  <si>
    <t>36502-1458649-5</t>
  </si>
  <si>
    <t>0348-0163488</t>
  </si>
  <si>
    <t>shahbaztalib59@gmail.com</t>
  </si>
  <si>
    <t>Post office same Chak No. 59/GD Sahiwal</t>
  </si>
  <si>
    <t>FSC Pre Medical</t>
  </si>
  <si>
    <t>Zafar Ahmad Shah</t>
  </si>
  <si>
    <t>Mushtaq Ahmad Shah</t>
  </si>
  <si>
    <t>36502-3700191-1</t>
  </si>
  <si>
    <t>0320-7614480</t>
  </si>
  <si>
    <t>zafarbodla333@gmail.com</t>
  </si>
  <si>
    <t>Post office okara cant Chak No. 59/4-R Sahiwal</t>
  </si>
  <si>
    <t>Muhammad Faiz Khan</t>
  </si>
  <si>
    <t>Muhammad Khan</t>
  </si>
  <si>
    <t>31101-0668879-1</t>
  </si>
  <si>
    <t>0308-7553325</t>
  </si>
  <si>
    <t>faizkhanfaizkhan725@gmail.com</t>
  </si>
  <si>
    <t>Chak No. 58/GD Bahadur Shah Sahiwal</t>
  </si>
  <si>
    <t>Muhammad Rana</t>
  </si>
  <si>
    <t>Sarang Ali</t>
  </si>
  <si>
    <t>36502-1255378-1</t>
  </si>
  <si>
    <t>0300-6934215</t>
  </si>
  <si>
    <t>Chak No. 106/9-L Sahiwal</t>
  </si>
  <si>
    <t>Muhammad Idrees</t>
  </si>
  <si>
    <t>Bohat Ali</t>
  </si>
  <si>
    <t>36502-6390016-7</t>
  </si>
  <si>
    <t>0370-4292799</t>
  </si>
  <si>
    <t>sialidrees09@gmail.com</t>
  </si>
  <si>
    <t>Muhammad Asim</t>
  </si>
  <si>
    <t>Muhammad Zafar Iqbal</t>
  </si>
  <si>
    <t>36501-0629393-9</t>
  </si>
  <si>
    <t>0309-6570973</t>
  </si>
  <si>
    <t>muhammadasimali262@gmail.com</t>
  </si>
  <si>
    <t>Chak No. 165-A/9L Chichawatni, Sahiwal</t>
  </si>
  <si>
    <t>FSC Medical</t>
  </si>
  <si>
    <t>Muhammad Abdullah Maan</t>
  </si>
  <si>
    <t>Muhammad Zameer Ul Hassan Maan</t>
  </si>
  <si>
    <t>36501-3203413-9</t>
  </si>
  <si>
    <t>0314-3619353</t>
  </si>
  <si>
    <t>maanmuhammadabdullah@gmail.com</t>
  </si>
  <si>
    <t>Chak No. 45/12-L Firdous, Chichawatni, Sahiwal</t>
  </si>
  <si>
    <t>BS Mathematics</t>
  </si>
  <si>
    <t>Muhammad Zahid</t>
  </si>
  <si>
    <t>36501-7268092-3</t>
  </si>
  <si>
    <t>0302-9453750</t>
  </si>
  <si>
    <t>mz2632577@gmail.com</t>
  </si>
  <si>
    <t>Post office same Chak No. 53/12-L Chichawatni, Sahiwal</t>
  </si>
  <si>
    <t xml:space="preserve">Muhammad Saeed Akhtar </t>
  </si>
  <si>
    <t xml:space="preserve">Jaan Muhammad </t>
  </si>
  <si>
    <t>36501-6620688-1</t>
  </si>
  <si>
    <t>0308-1938108</t>
  </si>
  <si>
    <t>saeed62cci@gmail.com</t>
  </si>
  <si>
    <t xml:space="preserve">Chak No. 108/12-L Chichawatni Sahiwal </t>
  </si>
  <si>
    <t>Maric</t>
  </si>
  <si>
    <t>Ali Haidar</t>
  </si>
  <si>
    <t>Muhammad Mukhtar</t>
  </si>
  <si>
    <t>36501-8988616-3</t>
  </si>
  <si>
    <t>0303-0004114</t>
  </si>
  <si>
    <t>alihaider4114l@gmail.com</t>
  </si>
  <si>
    <t>Chak No. 41/14-L Chichawatni, Sahiwal</t>
  </si>
  <si>
    <t>BS Zology</t>
  </si>
  <si>
    <t xml:space="preserve">Hafiz Saif ur Rehman </t>
  </si>
  <si>
    <t>Muhammad Qasim</t>
  </si>
  <si>
    <t>01.02.2000</t>
  </si>
  <si>
    <t>31201-5844770-9</t>
  </si>
  <si>
    <t>0308-5590630</t>
  </si>
  <si>
    <t>Mohallah Hussainabad Tehsil 
Ahmedpur East</t>
  </si>
  <si>
    <t xml:space="preserve">Urban C </t>
  </si>
  <si>
    <t>Bsc</t>
  </si>
  <si>
    <t>field</t>
  </si>
  <si>
    <t>Kulab</t>
  </si>
  <si>
    <t>Muhammad Kamran Ishaq</t>
  </si>
  <si>
    <t>07.06.2003</t>
  </si>
  <si>
    <t>31201-1936434-5</t>
  </si>
  <si>
    <t>0305-6761024</t>
  </si>
  <si>
    <t>Post Office Kotla Mosa Khan
Tehsil Ahmedpur East.</t>
  </si>
  <si>
    <t>Kotla musa khan</t>
  </si>
  <si>
    <t xml:space="preserve">Bsc </t>
  </si>
  <si>
    <t xml:space="preserve">Khairpur Daha </t>
  </si>
  <si>
    <t>Adnan Ismail</t>
  </si>
  <si>
    <t>13.04.2001</t>
  </si>
  <si>
    <t>31201-3418042-3</t>
  </si>
  <si>
    <t>0302-2367841</t>
  </si>
  <si>
    <t>Basti Haji Nawab,Tehsil 
Ahmedpur East</t>
  </si>
  <si>
    <t>MA</t>
  </si>
  <si>
    <t xml:space="preserve">Mandhal </t>
  </si>
  <si>
    <t xml:space="preserve">Anas Ali </t>
  </si>
  <si>
    <t xml:space="preserve">Zulfiqar Ali </t>
  </si>
  <si>
    <t>07.09.2002</t>
  </si>
  <si>
    <t>31203-5380389-9</t>
  </si>
  <si>
    <t>0323-6949442</t>
  </si>
  <si>
    <t>Mohalla Ghareeb Tehsil Hasilpur</t>
  </si>
  <si>
    <t>Hasilpur OLD 2 Urban</t>
  </si>
  <si>
    <t xml:space="preserve">Ikram Ali </t>
  </si>
  <si>
    <t>05.04.2002</t>
  </si>
  <si>
    <t>31205-7272969-3</t>
  </si>
  <si>
    <t>0309-8126002</t>
  </si>
  <si>
    <t>Chak No.42/DB Tehsil Yazman</t>
  </si>
  <si>
    <t>44/DB</t>
  </si>
  <si>
    <t>Urban Yazman</t>
  </si>
  <si>
    <t xml:space="preserve">Shafaqat Ali </t>
  </si>
  <si>
    <t>05.03.1999</t>
  </si>
  <si>
    <t>31205-3423995-3</t>
  </si>
  <si>
    <t>0346-8775276</t>
  </si>
  <si>
    <t>Chak No.76/DB Tehsil Yazman</t>
  </si>
  <si>
    <t>75/DB</t>
  </si>
  <si>
    <t>Derawar</t>
  </si>
  <si>
    <t>Saqib Fayyaz</t>
  </si>
  <si>
    <t>Fayyaz Ahmad</t>
  </si>
  <si>
    <t>12.08.1999</t>
  </si>
  <si>
    <t>31202-5317422-7</t>
  </si>
  <si>
    <t>0303-2694931</t>
  </si>
  <si>
    <t>Chak No.17/BC Tehsil Bahawalpur</t>
  </si>
  <si>
    <t>24/BC</t>
  </si>
  <si>
    <t xml:space="preserve">Sanjar </t>
  </si>
  <si>
    <t>Munir Ahmed Bhatti</t>
  </si>
  <si>
    <t>12.07.1998</t>
  </si>
  <si>
    <t>31202-8364000-5</t>
  </si>
  <si>
    <t>0302-5631627</t>
  </si>
  <si>
    <t>Basti Bindra Tehsil Bahawalpur</t>
  </si>
  <si>
    <t>urban # 2</t>
  </si>
  <si>
    <t>Bs Eng</t>
  </si>
  <si>
    <t>Urban 07</t>
  </si>
  <si>
    <t xml:space="preserve">Muhammad Irfan </t>
  </si>
  <si>
    <t>04.04.2004</t>
  </si>
  <si>
    <t>31202-7295492-3</t>
  </si>
  <si>
    <t>0307-7495396</t>
  </si>
  <si>
    <t>Khanuwali</t>
  </si>
  <si>
    <t>Count of District</t>
  </si>
  <si>
    <t>Row Labels</t>
  </si>
  <si>
    <t>Grand Total</t>
  </si>
  <si>
    <t>Muhammad Faizan Javed</t>
  </si>
  <si>
    <t>Muhammad Naseem Javed</t>
  </si>
  <si>
    <t>23-07-2001</t>
  </si>
  <si>
    <t>35501-0356528-7</t>
  </si>
  <si>
    <t>0306-7970813</t>
  </si>
  <si>
    <t>faizanjaved0356@gmail.com</t>
  </si>
  <si>
    <t>Adda Mian Ali Jajj Syedwala</t>
  </si>
  <si>
    <t>Shah Bilawal</t>
  </si>
  <si>
    <t>Mehar Pur (NNS)</t>
  </si>
  <si>
    <t>Nil</t>
  </si>
  <si>
    <t>Shafia Shoukat</t>
  </si>
  <si>
    <t>Shoukat Irfan</t>
  </si>
  <si>
    <t>29-12-1997</t>
  </si>
  <si>
    <t>35403-9598710-2</t>
  </si>
  <si>
    <t>0323-8951864</t>
  </si>
  <si>
    <t>Chak No 122 Pandorian</t>
  </si>
  <si>
    <t>Sangla Hill</t>
  </si>
  <si>
    <t>Pandorian</t>
  </si>
  <si>
    <t>Jhogian 292 (SG)</t>
  </si>
  <si>
    <t>Muhammad Fiaz</t>
  </si>
  <si>
    <t>Faiz Muhammad</t>
  </si>
  <si>
    <t>19-02-1994</t>
  </si>
  <si>
    <t>35501-0379346-7</t>
  </si>
  <si>
    <t>0307-4142810</t>
  </si>
  <si>
    <t>malikfiaz4142@gmail.com</t>
  </si>
  <si>
    <t>Muhalla Kiyara Sahib Nankana Sahib</t>
  </si>
  <si>
    <t>City A</t>
  </si>
  <si>
    <t>Chak no 13 (NNS)</t>
  </si>
  <si>
    <t>Faisal Raza</t>
  </si>
  <si>
    <t>Intzaar Hussain</t>
  </si>
  <si>
    <t>35402-0827420-3</t>
  </si>
  <si>
    <t>0309-6380897</t>
  </si>
  <si>
    <t>Khalid Road Near Shafi Plaza Sheikhupura</t>
  </si>
  <si>
    <t>SKP</t>
  </si>
  <si>
    <t>S-65 Urban SKP</t>
  </si>
  <si>
    <t>Liaqat Javaid</t>
  </si>
  <si>
    <t>Allah Ditta Javed</t>
  </si>
  <si>
    <t>37401-2301605-7</t>
  </si>
  <si>
    <t>0333-1576343</t>
  </si>
  <si>
    <t xml:space="preserve">NA </t>
  </si>
  <si>
    <t>Jand Mehlu, Tehsil Gujar Khan</t>
  </si>
  <si>
    <t>JAND MEHLU</t>
  </si>
  <si>
    <t>Matric Science</t>
  </si>
  <si>
    <t>Retired Vaccinator (25 years)</t>
  </si>
  <si>
    <t>Muhammad Ehsan</t>
  </si>
  <si>
    <t>Akbar Khan</t>
  </si>
  <si>
    <t>37405-5655223-1</t>
  </si>
  <si>
    <t>0315-5117485</t>
  </si>
  <si>
    <t>malikehsan5117@gmail.com</t>
  </si>
  <si>
    <t xml:space="preserve">Village and Post Office Saroba Tehsil and District Rawalpindi </t>
  </si>
  <si>
    <t>GAGAN</t>
  </si>
  <si>
    <t>FSc (Pre-Eng)</t>
  </si>
  <si>
    <t>1.5 Years</t>
  </si>
  <si>
    <t>Muhammad Zeeshan Khursheed</t>
  </si>
  <si>
    <t>Muhammad Khursheed</t>
  </si>
  <si>
    <t>37403-8815402-5</t>
  </si>
  <si>
    <t>0335-9063009</t>
  </si>
  <si>
    <t>Village Danoi  P/O Khas Lehtrar Bala Tehsil Kotli Sattian Distt Rawalpindi</t>
  </si>
  <si>
    <t>Lehtrar</t>
  </si>
  <si>
    <t>FSc Pre- Eng</t>
  </si>
  <si>
    <t>WAGHAL</t>
  </si>
  <si>
    <t>Khurram Javed</t>
  </si>
  <si>
    <t>Javed Hussain</t>
  </si>
  <si>
    <t>37402-4709913-1</t>
  </si>
  <si>
    <t>0332-8649219</t>
  </si>
  <si>
    <t>javedkhurram356@gmail.com</t>
  </si>
  <si>
    <t>Dherra, Post Office Lehtrar Bala, Tehsil Kahuta, Rawalpindi</t>
  </si>
  <si>
    <t>Ghail</t>
  </si>
  <si>
    <t>FSc pre-Medical</t>
  </si>
  <si>
    <t>Iqra Mumtaz</t>
  </si>
  <si>
    <t>Mumtaz Khan</t>
  </si>
  <si>
    <t>37406-7547862-8</t>
  </si>
  <si>
    <t>0343-4125642</t>
  </si>
  <si>
    <t>muhamad.kamran@2327</t>
  </si>
  <si>
    <t>gangoo Bahadur taxila</t>
  </si>
  <si>
    <t>CTT-2</t>
  </si>
  <si>
    <t>Hafsa Shaukat</t>
  </si>
  <si>
    <t>Shaukat Iqbal</t>
  </si>
  <si>
    <t>37105-2307651-8</t>
  </si>
  <si>
    <t>0312-5032855</t>
  </si>
  <si>
    <t>shoukathafsa05@gmail.com</t>
  </si>
  <si>
    <t xml:space="preserve">Madina town mohallah Farooqabad Peshawar road rwp </t>
  </si>
  <si>
    <t>CTR-17</t>
  </si>
  <si>
    <t>Nusrat Yasmin</t>
  </si>
  <si>
    <t>Abdul Jabbar</t>
  </si>
  <si>
    <t>36104-1970286-4</t>
  </si>
  <si>
    <t>0315-5862714</t>
  </si>
  <si>
    <t>nusratjabbar11@gmail.com</t>
  </si>
  <si>
    <t xml:space="preserve">madni street Jang seydan lahtrar road Islamabad </t>
  </si>
  <si>
    <t>Islamabad</t>
  </si>
  <si>
    <t>Jang Seydan</t>
  </si>
  <si>
    <t>UC No .17</t>
  </si>
  <si>
    <t>Dilawaiz Anjum</t>
  </si>
  <si>
    <t>Malik Amjad Pervaiz</t>
  </si>
  <si>
    <t>37405-9555013-9</t>
  </si>
  <si>
    <t>0332-0560550</t>
  </si>
  <si>
    <t>Dilawaysanjum@gmail.com</t>
  </si>
  <si>
    <t>X742 mohala police choki rata amral rawalpindi</t>
  </si>
  <si>
    <t>UC No.2</t>
  </si>
  <si>
    <t>UC No.7</t>
  </si>
  <si>
    <t>Saman Shahzadi</t>
  </si>
  <si>
    <t>Raashid Mehmood Abbasi</t>
  </si>
  <si>
    <t>37402-5424423-2</t>
  </si>
  <si>
    <t>0311-5093015</t>
  </si>
  <si>
    <t>samanshahzadi933@gmail.com</t>
  </si>
  <si>
    <t xml:space="preserve">Dhok kanail Dak Khana khas salitha Tehsil kahuta District Rawalpindi </t>
  </si>
  <si>
    <t>Kahuta City 2</t>
  </si>
  <si>
    <t>Umair Sagheer</t>
  </si>
  <si>
    <t>Sagheer Ahmad</t>
  </si>
  <si>
    <t>37402-1093977-3</t>
  </si>
  <si>
    <t>0305-8590878</t>
  </si>
  <si>
    <t>umairsagheer420@gmail.com</t>
  </si>
  <si>
    <t xml:space="preserve">Village Hail Jameeri Tehsil Kahuta Post Office Kahuta District Rawalpindi </t>
  </si>
  <si>
    <t>Muhammad Kaleem Ahmad</t>
  </si>
  <si>
    <t>Nazir Ahmad</t>
  </si>
  <si>
    <t>37405-6969535-3</t>
  </si>
  <si>
    <t>0312-5134454</t>
  </si>
  <si>
    <t>mka849917@gmail.com</t>
  </si>
  <si>
    <t xml:space="preserve">village khinger kalan p/o jhatta hathyal tehsil &amp; district Rawalpindi </t>
  </si>
  <si>
    <t>Jhatta Hathiyal</t>
  </si>
  <si>
    <t>Takhat Pari B</t>
  </si>
  <si>
    <t>Mudassir Hussain</t>
  </si>
  <si>
    <t>Basharat Hussain</t>
  </si>
  <si>
    <t>37405-3560581-5</t>
  </si>
  <si>
    <t>0314-5065774</t>
  </si>
  <si>
    <t>mudassirhussain5065774@gmail.com</t>
  </si>
  <si>
    <t>Dhoke Girja, Rawalpindi</t>
  </si>
  <si>
    <t>Girja</t>
  </si>
  <si>
    <t xml:space="preserve">Dhoke Munshee </t>
  </si>
  <si>
    <t>Tania Alam</t>
  </si>
  <si>
    <t>Noor Alam</t>
  </si>
  <si>
    <t>37405-7558932-4</t>
  </si>
  <si>
    <t>0313-5143995</t>
  </si>
  <si>
    <t>taniiaalam369@gmail.com</t>
  </si>
  <si>
    <t xml:space="preserve">Upr story talib waheed toy store ,kaly mandi, wadha werha, Multan </t>
  </si>
  <si>
    <t>Kolian Hameed</t>
  </si>
  <si>
    <t>6 years (Ex-Vaccinator DHA)</t>
  </si>
  <si>
    <t xml:space="preserve">M. Sheraz Shabbir </t>
  </si>
  <si>
    <t>M. Shabbir Hussain</t>
  </si>
  <si>
    <t>-</t>
  </si>
  <si>
    <t>35202-4003034-1</t>
  </si>
  <si>
    <t>Aqeel Ahmad</t>
  </si>
  <si>
    <t>M. Boota</t>
  </si>
  <si>
    <t>36603-8484774-9</t>
  </si>
  <si>
    <t>LCB-02</t>
  </si>
  <si>
    <t>M. Talha Ahmad</t>
  </si>
  <si>
    <t>Idrees Ahmad</t>
  </si>
  <si>
    <t>35202-2996145-9</t>
  </si>
  <si>
    <t>UC 80</t>
  </si>
  <si>
    <t>Waseem Umar Khan</t>
  </si>
  <si>
    <t>Rao Umer Daraz Khan</t>
  </si>
  <si>
    <t>35202-2208480-1</t>
  </si>
  <si>
    <t>UC 69</t>
  </si>
  <si>
    <t>Retired Vaccinator</t>
  </si>
  <si>
    <t>Haseeb Shahbaz</t>
  </si>
  <si>
    <t>M. Shahbaz</t>
  </si>
  <si>
    <t>35201-4387425-3</t>
  </si>
  <si>
    <t>UC 94</t>
  </si>
  <si>
    <t>Ijaz Hussain Qureshi</t>
  </si>
  <si>
    <t>Hanif Hussain Qureshi</t>
  </si>
  <si>
    <t>35201-1228535-7</t>
  </si>
  <si>
    <t>UC 99</t>
  </si>
  <si>
    <t xml:space="preserve">Kashif Ali </t>
  </si>
  <si>
    <t>38403-0662877-9</t>
  </si>
  <si>
    <t>Ijaz Ahmad</t>
  </si>
  <si>
    <t>M. Ashraf</t>
  </si>
  <si>
    <t>35200-1494141-1</t>
  </si>
  <si>
    <t>UC 115</t>
  </si>
  <si>
    <t>M. Umair</t>
  </si>
  <si>
    <t>M. Farooq</t>
  </si>
  <si>
    <t>35202-5576816-5</t>
  </si>
  <si>
    <t>UC 23</t>
  </si>
  <si>
    <t>Mubashir Ali</t>
  </si>
  <si>
    <t>35201-9548526-5</t>
  </si>
  <si>
    <t>UC 52</t>
  </si>
  <si>
    <t>Muzaffargarh</t>
  </si>
  <si>
    <t xml:space="preserve">Muhammad Naveed </t>
  </si>
  <si>
    <t xml:space="preserve">Muzamil Ahmed </t>
  </si>
  <si>
    <t>32301-7172154-3</t>
  </si>
  <si>
    <t>0307-7866006</t>
  </si>
  <si>
    <t>naveedmuzamilbhutta@gmail.com</t>
  </si>
  <si>
    <t>Near City Police Station Bhutta Colony Alipur</t>
  </si>
  <si>
    <t>Urban Alipur</t>
  </si>
  <si>
    <t>Fsc &amp; Vaccinator Diploma</t>
  </si>
  <si>
    <t>Bait Mulan wali</t>
  </si>
  <si>
    <t xml:space="preserve">Nadir Hussain </t>
  </si>
  <si>
    <t xml:space="preserve">Sabir Hussain </t>
  </si>
  <si>
    <t>32203-3525501-3</t>
  </si>
  <si>
    <t>0348-6365158</t>
  </si>
  <si>
    <t>mn4484051@gmail.com</t>
  </si>
  <si>
    <t>Post Office Kot Sultan Sikhani wala</t>
  </si>
  <si>
    <t>Kot adu city</t>
  </si>
  <si>
    <t>547-TDA</t>
  </si>
  <si>
    <t xml:space="preserve">Mudasir Iqbal </t>
  </si>
  <si>
    <t xml:space="preserve">Muhammad Iqbal </t>
  </si>
  <si>
    <t>25/05/2001</t>
  </si>
  <si>
    <t>32304-0516685-1</t>
  </si>
  <si>
    <t>0304-0754966</t>
  </si>
  <si>
    <t>mudasiriqbal987@gmail.com</t>
  </si>
  <si>
    <t xml:space="preserve">Post office Rangpur Meer Dad </t>
  </si>
  <si>
    <t>Rangpur</t>
  </si>
  <si>
    <t>8 Months</t>
  </si>
  <si>
    <t>Rang Pur</t>
  </si>
  <si>
    <t>Muhammad Kashif</t>
  </si>
  <si>
    <t>15/02/1997</t>
  </si>
  <si>
    <t>32301-2255359-3</t>
  </si>
  <si>
    <t>0304-1218165</t>
  </si>
  <si>
    <t>kashifrajpoot1218@gmail.com</t>
  </si>
  <si>
    <t>Mohalla Loharan wala Usmania Gate Ali pur</t>
  </si>
  <si>
    <t>Urban Ali Pur</t>
  </si>
  <si>
    <t>Bsc &amp; Vaccinator Diploma</t>
  </si>
  <si>
    <t>03Years</t>
  </si>
  <si>
    <t xml:space="preserve">Khangarh Doma </t>
  </si>
  <si>
    <t xml:space="preserve">Muhammad Asif </t>
  </si>
  <si>
    <t>Muhammad Bukhsh</t>
  </si>
  <si>
    <t>25/04/2002</t>
  </si>
  <si>
    <t>32203-6928596-1</t>
  </si>
  <si>
    <t>0348-1283080</t>
  </si>
  <si>
    <t>masifmasifkhan444@gmail.com</t>
  </si>
  <si>
    <t xml:space="preserve">Pahar pur Thal wala </t>
  </si>
  <si>
    <t>11months</t>
  </si>
  <si>
    <t>Pattal Munda</t>
  </si>
  <si>
    <t>MIANWALI</t>
  </si>
  <si>
    <t>Asad Iqbal</t>
  </si>
  <si>
    <t>MUHAMMAD IQBAL</t>
  </si>
  <si>
    <t>38302-73633249</t>
  </si>
  <si>
    <t>iasad8371@gmail.com</t>
  </si>
  <si>
    <t>BASTI SHAH GUL MUHAMMAD WALI THE/DIST/MIANWALI</t>
  </si>
  <si>
    <t>DHER UMAID ALI SHAH</t>
  </si>
  <si>
    <t>Metrec(pmF)</t>
  </si>
  <si>
    <t>2year</t>
  </si>
  <si>
    <t>Mari Indus Bani Afghan</t>
  </si>
  <si>
    <t xml:space="preserve">Muhammad Amjed </t>
  </si>
  <si>
    <t>MUHAMMAD ARSHAD</t>
  </si>
  <si>
    <t>38302-9356061-1</t>
  </si>
  <si>
    <r>
      <rPr>
        <u/>
        <sz val="11"/>
        <color rgb="FF0000FF"/>
        <rFont val="Calibri"/>
        <family val="2"/>
      </rPr>
      <t>nanobb1997</t>
    </r>
    <r>
      <rPr>
        <u/>
        <sz val="11"/>
        <color rgb="FF0000FF"/>
        <rFont val="Calibri"/>
        <family val="2"/>
      </rPr>
      <t>@gmail.com</t>
    </r>
  </si>
  <si>
    <t>H.NO.N.43 MOH PUNU KHEL TSH /DIST. MIANWALI</t>
  </si>
  <si>
    <t>B A(PMF)</t>
  </si>
  <si>
    <t>Chidru (Bore Khel)</t>
  </si>
  <si>
    <t>M AMMAR YASIR</t>
  </si>
  <si>
    <t>ABD UL REHMAN</t>
  </si>
  <si>
    <t>383026070874-5</t>
  </si>
  <si>
    <t>03099337677</t>
  </si>
  <si>
    <t>AMMARYASIR4472@GMAIL.COM</t>
  </si>
  <si>
    <t>P/O.WAN BACHRAN CHANDNI THE/DIST .MIANWALI</t>
  </si>
  <si>
    <t>WAN BACHRAN</t>
  </si>
  <si>
    <t>FSC(PMF)</t>
  </si>
  <si>
    <t>Kacha Gujrat</t>
  </si>
  <si>
    <t>(blank)</t>
  </si>
  <si>
    <t>Mujahid Abbas</t>
  </si>
  <si>
    <t>Mazhar Khan</t>
  </si>
  <si>
    <t>33204-0490844-7</t>
  </si>
  <si>
    <t>Basti Norang P/O Fateh Pur Piratti A.P Sial</t>
  </si>
  <si>
    <t>Fateh Pur Piratti</t>
  </si>
  <si>
    <t>Fsc/BS</t>
  </si>
  <si>
    <t>Mohsin Khan</t>
  </si>
  <si>
    <t>Anwar Khan</t>
  </si>
  <si>
    <t>33204-0588939-1</t>
  </si>
  <si>
    <t>Kot Bahadar Shah A.P Sial</t>
  </si>
  <si>
    <t>Javeria Iqbal</t>
  </si>
  <si>
    <t>33202-8089290-2</t>
  </si>
  <si>
    <t xml:space="preserve">Moh Lalazar Colony </t>
  </si>
  <si>
    <t>Muhammad Irfan</t>
  </si>
  <si>
    <t>Manzoor Hussain</t>
  </si>
  <si>
    <t>33202-1476306-1</t>
  </si>
  <si>
    <t>Chak No 170 Dab</t>
  </si>
  <si>
    <t>Tanveer Abdullah</t>
  </si>
  <si>
    <t>30/08/2002</t>
  </si>
  <si>
    <t>33202-1113320-5</t>
  </si>
  <si>
    <t>Mari Shah Saghera</t>
  </si>
  <si>
    <t>Bahawalnagar</t>
  </si>
  <si>
    <t>Muhammad Tayyab</t>
  </si>
  <si>
    <t>Muhammad Younas</t>
  </si>
  <si>
    <t>31105-03690639</t>
  </si>
  <si>
    <t>0307-6814665</t>
  </si>
  <si>
    <t>Near Sadar Masjid Mohallah Islamnagar</t>
  </si>
  <si>
    <t>FSc With Vaccinat or Diploma</t>
  </si>
  <si>
    <t>Phoolra</t>
  </si>
  <si>
    <t>Muhammad Usman Liaqat</t>
  </si>
  <si>
    <t>Muhammad Liaqat</t>
  </si>
  <si>
    <t>31103-50865915</t>
  </si>
  <si>
    <t>0342-7239228</t>
  </si>
  <si>
    <t>Chak 199/8R Tehsil Fortabbas District Bahawalnagar</t>
  </si>
  <si>
    <t>260/9R</t>
  </si>
  <si>
    <t>Mazhar Hussain</t>
  </si>
  <si>
    <t>16-09-2000</t>
  </si>
  <si>
    <t>31104-85390409</t>
  </si>
  <si>
    <t>0308-6110325</t>
  </si>
  <si>
    <t>Chak No.425/6R Tehsil Haroonabad District Bahawalnagar</t>
  </si>
  <si>
    <t>289/HR</t>
  </si>
  <si>
    <t>Sabir Hussain</t>
  </si>
  <si>
    <t>Muhammad Hussain</t>
  </si>
  <si>
    <t>18-02-1998</t>
  </si>
  <si>
    <t>0302-6804275</t>
  </si>
  <si>
    <t>38102-6758695-5</t>
  </si>
  <si>
    <t>Darya Khan, Bhakkar</t>
  </si>
  <si>
    <t xml:space="preserve">Diploma of Vaccinator </t>
  </si>
  <si>
    <t>25-08-1996</t>
  </si>
  <si>
    <t>15-12-2000</t>
  </si>
  <si>
    <t>Karyala</t>
  </si>
  <si>
    <t>Akhtar Pervaiz</t>
  </si>
  <si>
    <t>Abdul Hameed Khan</t>
  </si>
  <si>
    <t>37201-7253123-5</t>
  </si>
  <si>
    <t>0344-5690301</t>
  </si>
  <si>
    <t>N/A</t>
  </si>
  <si>
    <t>UC Karyala Tehsil &amp; District Chakwal</t>
  </si>
  <si>
    <t>Matric Science, Diploma of Vaccinator (Retired Vaccinator)</t>
  </si>
  <si>
    <t>60 Years</t>
  </si>
  <si>
    <t>28-04-2017</t>
  </si>
  <si>
    <t>10-Year</t>
  </si>
  <si>
    <t>St#06, new Garden Town Faisalabad</t>
  </si>
  <si>
    <t>Usama Munir</t>
  </si>
  <si>
    <t>Munir Ahmad Khan</t>
  </si>
  <si>
    <t>02.11.2001</t>
  </si>
  <si>
    <t>33100-242634-1</t>
  </si>
  <si>
    <t>0312-7019051</t>
  </si>
  <si>
    <t>Dak Khana 56 JB, Chak No. 27 JB Ram Sir, Tehsil Sadar Fsd</t>
  </si>
  <si>
    <t>UC 164</t>
  </si>
  <si>
    <t>CHAKWAL</t>
  </si>
  <si>
    <t>FATEH JANG</t>
  </si>
  <si>
    <t>JAND</t>
  </si>
  <si>
    <t>FORTABBAS</t>
  </si>
  <si>
    <t>260/HR</t>
  </si>
  <si>
    <t>Ahmedpur East</t>
  </si>
  <si>
    <t>urban 3</t>
  </si>
  <si>
    <t>BWP City</t>
  </si>
  <si>
    <t>Yazman</t>
  </si>
  <si>
    <t>Assigned Tehsil</t>
  </si>
  <si>
    <t xml:space="preserve">PINDI GHEB	</t>
  </si>
  <si>
    <t>Hasipur</t>
  </si>
  <si>
    <t>BWP Saddar</t>
  </si>
  <si>
    <t>TALAGANG</t>
  </si>
  <si>
    <t>KALLAR KAHAR</t>
  </si>
  <si>
    <t>CHINIOT</t>
  </si>
  <si>
    <t>DG KHAN</t>
  </si>
  <si>
    <t>KOTCHUTTA</t>
  </si>
  <si>
    <t>TRIBAL</t>
  </si>
  <si>
    <t>FSD CITY</t>
  </si>
  <si>
    <t>JARANWALA</t>
  </si>
  <si>
    <t>FSD SADAR</t>
  </si>
  <si>
    <t>SAMUNDRI</t>
  </si>
  <si>
    <t>TANDLIANWALA</t>
  </si>
  <si>
    <t>AROOP TOWN</t>
  </si>
  <si>
    <t>N.VIRKAN</t>
  </si>
  <si>
    <t>NANDIPUR TOWN</t>
  </si>
  <si>
    <t>Q.D SING TOWN</t>
  </si>
  <si>
    <t>KAMOKE</t>
  </si>
  <si>
    <t>WAZIRABAD</t>
  </si>
  <si>
    <t>GUJRAT</t>
  </si>
  <si>
    <t>KHARIAN</t>
  </si>
  <si>
    <t>SARAI ALAMGIR</t>
  </si>
  <si>
    <t>PINDI BHATTIAN</t>
  </si>
  <si>
    <t>UC # 103</t>
  </si>
  <si>
    <t>UC # 111</t>
  </si>
  <si>
    <t>UC # 110</t>
  </si>
  <si>
    <t>UC # 91</t>
  </si>
  <si>
    <t>UC # 109</t>
  </si>
  <si>
    <t>JHANG</t>
  </si>
  <si>
    <t>SHORKOT</t>
  </si>
  <si>
    <t>JHELUM</t>
  </si>
  <si>
    <t>SOHAWA</t>
  </si>
  <si>
    <t>PATTOKI</t>
  </si>
  <si>
    <t>CHUNIAN</t>
  </si>
  <si>
    <t>NAUSHERA</t>
  </si>
  <si>
    <t>KHUSHAB</t>
  </si>
  <si>
    <t>AZIZ BHATTI TOWN</t>
  </si>
  <si>
    <t>RAVI TOWN</t>
  </si>
  <si>
    <t>UC-02</t>
  </si>
  <si>
    <t>DATA GUNJBUX TOWN</t>
  </si>
  <si>
    <t>GULBERG TOWN</t>
  </si>
  <si>
    <t>SAMANABAD TOWN</t>
  </si>
  <si>
    <t>SHALIMAR TOWN</t>
  </si>
  <si>
    <t>WAHGA TOWN</t>
  </si>
  <si>
    <t>KAROR LAL ESAN</t>
  </si>
  <si>
    <t>LAYYAH</t>
  </si>
  <si>
    <t>DUNYA PUR</t>
  </si>
  <si>
    <t>M.B DIN</t>
  </si>
  <si>
    <t>PHALIA</t>
  </si>
  <si>
    <t>MAINWALI</t>
  </si>
  <si>
    <t>PIPLAN</t>
  </si>
  <si>
    <t>MULTAN RURAL</t>
  </si>
  <si>
    <t>MULTAN URBAN</t>
  </si>
  <si>
    <t>SHUJABAD</t>
  </si>
  <si>
    <t>ALIPUR</t>
  </si>
  <si>
    <t>KOT ADU</t>
  </si>
  <si>
    <t>MUZAFFARGARH</t>
  </si>
  <si>
    <t>NANKANA SAHIB</t>
  </si>
  <si>
    <t>SANGLA HILL</t>
  </si>
  <si>
    <t>DEPALPUR</t>
  </si>
  <si>
    <t>RENALA KHURD</t>
  </si>
  <si>
    <t>PAKPATTEN</t>
  </si>
  <si>
    <t>ARIFWALA</t>
  </si>
  <si>
    <t>RAHIMYAR KHAN</t>
  </si>
  <si>
    <t>KHANPUR</t>
  </si>
  <si>
    <t>SADIQABAD</t>
  </si>
  <si>
    <t>LIAQUAITPUR</t>
  </si>
  <si>
    <t>JAM PUR</t>
  </si>
  <si>
    <t>RAJAN PUR</t>
  </si>
  <si>
    <t>ROJHAN</t>
  </si>
  <si>
    <t>GUJAR KHAN</t>
  </si>
  <si>
    <t>RWP RURAL</t>
  </si>
  <si>
    <t>KOTLI SITTIAN</t>
  </si>
  <si>
    <t>TAXILA</t>
  </si>
  <si>
    <t>MURREE</t>
  </si>
  <si>
    <t>RWP CANTT</t>
  </si>
  <si>
    <t>RWP CITY</t>
  </si>
  <si>
    <t>KAHUTA</t>
  </si>
  <si>
    <t>CHICHAWATNI</t>
  </si>
  <si>
    <t>SAHIWAL</t>
  </si>
  <si>
    <t>TAKHET HAZARA</t>
  </si>
  <si>
    <t>BHULWAL</t>
  </si>
  <si>
    <t>BHERA</t>
  </si>
  <si>
    <t>KOT MOMIN</t>
  </si>
  <si>
    <t>FEROZEWALA</t>
  </si>
  <si>
    <t>MURIDKE</t>
  </si>
  <si>
    <t>SAFDARABAD</t>
  </si>
  <si>
    <t>SHARAQPUR</t>
  </si>
  <si>
    <t>SHEIKHUPURA</t>
  </si>
  <si>
    <t>DASKA</t>
  </si>
  <si>
    <t>PASRUR</t>
  </si>
  <si>
    <t>SAMBRIAL</t>
  </si>
  <si>
    <t>SIALKOT</t>
  </si>
  <si>
    <t>TT SINGH</t>
  </si>
  <si>
    <t>KAMALIA</t>
  </si>
  <si>
    <t>PIR MAHAL</t>
  </si>
  <si>
    <t>BUREWALA</t>
  </si>
  <si>
    <t>VEHARI</t>
  </si>
  <si>
    <t>Kabirwala</t>
  </si>
  <si>
    <t>Muzamil</t>
  </si>
  <si>
    <t>CTC</t>
  </si>
  <si>
    <t xml:space="preserve">Victor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</si>
</sst>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rgb="FF656565"/>
      <name val="Times New Roman"/>
      <family val="1"/>
    </font>
    <font>
      <sz val="11"/>
      <name val="Calibri"/>
      <family val="2"/>
    </font>
    <font>
      <u/>
      <sz val="11"/>
      <color rgb="FF0463C1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sz val="12"/>
      <color rgb="FF656565"/>
      <name val="Book Antiqua"/>
      <family val="1"/>
    </font>
    <font>
      <sz val="12"/>
      <color rgb="FF000000"/>
      <name val="Book Antiqua"/>
      <family val="1"/>
    </font>
    <font>
      <u/>
      <sz val="12"/>
      <color theme="1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6" fillId="0" borderId="0" applyBorder="0"/>
    <xf numFmtId="0" fontId="1" fillId="0" borderId="0" applyNumberFormat="0" applyFill="0" applyBorder="0" applyAlignment="0" applyProtection="0"/>
    <xf numFmtId="0" fontId="5" fillId="0" borderId="0" applyBorder="0"/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5" fillId="0" borderId="0"/>
    <xf numFmtId="0" fontId="12" fillId="0" borderId="0">
      <alignment vertical="center"/>
    </xf>
    <xf numFmtId="0" fontId="5" fillId="0" borderId="0" applyBorder="0"/>
    <xf numFmtId="0" fontId="13" fillId="0" borderId="0">
      <protection locked="0"/>
    </xf>
    <xf numFmtId="0" fontId="5" fillId="0" borderId="0" applyBorder="0"/>
    <xf numFmtId="0" fontId="15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10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5" applyFont="1" applyFill="1" applyBorder="1" applyAlignment="1">
      <alignment horizontal="center" vertical="center"/>
    </xf>
    <xf numFmtId="0" fontId="16" fillId="3" borderId="1" xfId="15" applyFont="1" applyFill="1" applyBorder="1" applyAlignment="1">
      <alignment horizontal="left" vertical="center" wrapText="1"/>
    </xf>
    <xf numFmtId="0" fontId="16" fillId="3" borderId="1" xfId="15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0" xfId="0" applyFont="1"/>
    <xf numFmtId="0" fontId="22" fillId="4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0" fontId="23" fillId="3" borderId="1" xfId="15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</cellXfs>
  <cellStyles count="16">
    <cellStyle name="Hyperlink" xfId="15" builtinId="8"/>
    <cellStyle name="Hyperlink 2" xfId="1" xr:uid="{00000000-0005-0000-0000-000001000000}"/>
    <cellStyle name="Hyperlink 3" xfId="6" xr:uid="{00000000-0005-0000-0000-000002000000}"/>
    <cellStyle name="Hyperlink 4" xfId="3" xr:uid="{00000000-0005-0000-0000-000003000000}"/>
    <cellStyle name="Hyperlink 4 2" xfId="8" xr:uid="{00000000-0005-0000-0000-000004000000}"/>
    <cellStyle name="Hyperlink 5" xfId="12" xr:uid="{00000000-0005-0000-0000-000005000000}"/>
    <cellStyle name="Normal" xfId="0" builtinId="0"/>
    <cellStyle name="Normal 2" xfId="2" xr:uid="{00000000-0005-0000-0000-000007000000}"/>
    <cellStyle name="Normal 2 2" xfId="4" xr:uid="{00000000-0005-0000-0000-000008000000}"/>
    <cellStyle name="Normal 3" xfId="5" xr:uid="{00000000-0005-0000-0000-000009000000}"/>
    <cellStyle name="Normal 4" xfId="7" xr:uid="{00000000-0005-0000-0000-00000A000000}"/>
    <cellStyle name="Normal 5" xfId="9" xr:uid="{00000000-0005-0000-0000-00000B000000}"/>
    <cellStyle name="Normal 6" xfId="11" xr:uid="{00000000-0005-0000-0000-00000C000000}"/>
    <cellStyle name="Normal 7" xfId="10" xr:uid="{00000000-0005-0000-0000-00000D000000}"/>
    <cellStyle name="Normal 8" xfId="13" xr:uid="{00000000-0005-0000-0000-00000E000000}"/>
    <cellStyle name="Normal 9" xfId="14" xr:uid="{00000000-0005-0000-0000-00000F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ga Computers" refreshedDate="45756.565035763888" createdVersion="8" refreshedVersion="8" minRefreshableVersion="3" recordCount="256" xr:uid="{00000000-000A-0000-FFFF-FFFF06000000}">
  <cacheSource type="worksheet">
    <worksheetSource ref="A1:T1048576" sheet=".xlsx].xlsx]Sheet1" r:id="rId2"/>
  </cacheSource>
  <cacheFields count="20">
    <cacheField name="S #" numFmtId="0">
      <sharedItems containsString="0" containsBlank="1" containsNumber="1" containsInteger="1" minValue="1" maxValue="255"/>
    </cacheField>
    <cacheField name="Province" numFmtId="0">
      <sharedItems containsBlank="1"/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Blank="1" containsMixedTypes="1" containsNumber="1" containsInteger="1" minValue="22426" maxValue="44928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 containsMixedTypes="1" containsNumber="1" containsInteger="1" minValue="2" maxValue="3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ctor" refreshedDate="45769.366302546296" createdVersion="5" refreshedVersion="5" minRefreshableVersion="3" recordCount="256" xr:uid="{00000000-000A-0000-FFFF-FFFF07000000}">
  <cacheSource type="worksheet">
    <worksheetSource ref="A1:U1048576" sheet=".xlsx].xlsx]Sheet1" r:id="rId2"/>
  </cacheSource>
  <cacheFields count="21">
    <cacheField name="S #" numFmtId="0">
      <sharedItems containsString="0" containsBlank="1" containsNumber="1" containsInteger="1" minValue="1" maxValue="255"/>
    </cacheField>
    <cacheField name="Province" numFmtId="0">
      <sharedItems containsBlank="1" count="3">
        <s v="Punjab"/>
        <s v="Punjab "/>
        <m/>
      </sharedItems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Date="1" containsBlank="1" containsMixedTypes="1" minDate="1900-01-09T17:34:04" maxDate="1900-01-10T03:50:04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 count="240">
        <s v="Attock II"/>
        <s v="Dhurnal"/>
        <s v="Qutbal"/>
        <s v="Urban II"/>
        <s v="Pind Sultani"/>
        <s v="Gharibwal"/>
        <s v="Phoolra"/>
        <s v="260/9R"/>
        <s v="289/HR"/>
        <s v="Kulab"/>
        <s v="Khairpur Daha "/>
        <s v="Mandhal "/>
        <s v="Hasilpur OLD 2 Urban"/>
        <s v="Urban Yazman"/>
        <s v="Derawar"/>
        <s v="Sanjar "/>
        <s v="Urban 07"/>
        <s v="Khanuwali"/>
        <s v="EPI"/>
        <s v="UC 13"/>
        <s v="UC 20"/>
        <s v="Haji Ghazi"/>
        <s v="Ramin"/>
        <s v="kala"/>
        <s v="Wador"/>
        <s v="Basti Malana"/>
        <s v="Kot Chulta"/>
        <s v="Mubarki"/>
        <s v="UC 213"/>
        <s v="UC 25"/>
        <s v="UC 164"/>
        <s v="UC 110"/>
        <s v="UC 96"/>
        <s v="UC 65"/>
        <s v="UC 22"/>
        <s v="UC 28"/>
        <s v="Lohianwala"/>
        <s v="Waniawala"/>
        <s v="Jalal Balagan"/>
        <s v="Rahwali Cantt"/>
        <s v="Budha Gorraya"/>
        <s v="UC 1"/>
        <s v="UC 45"/>
        <s v="Kotli Nawab"/>
        <s v="Abid Abad"/>
        <s v="Shamsa Dhada"/>
        <s v="N.Virkan Urban 2"/>
        <s v="Garmula Virkan"/>
        <s v="Chehal Kalan"/>
        <s v="UC 57"/>
        <s v="Mansoorwali"/>
        <s v="Ahmad Nagar"/>
        <s v="UC 63"/>
        <s v="UC 44"/>
        <s v="Bheraj"/>
        <s v="Chak Manju"/>
        <s v="Gujrat No. 9"/>
        <s v="M Din Pur"/>
        <s v="Hariawala"/>
        <s v="Madina"/>
        <s v="Mangowal"/>
        <s v="Mirza Tahir"/>
        <s v="Baisa"/>
        <s v="Thil Bakol"/>
        <s v="Gujrat NO.8"/>
        <s v="Urban Kunjah"/>
        <s v="Chak Sada"/>
        <s v="Urban Lalamusa No.3"/>
        <s v="Seekarwali"/>
        <s v="Mustafabad"/>
        <s v="UC # 91"/>
        <s v="UC # 111"/>
        <s v="UC # 109"/>
        <s v="UC # 110"/>
        <s v="UC # 103"/>
        <s v="JU-5"/>
        <s v="Dara Pur"/>
        <s v="Lehri"/>
        <s v="Chotala"/>
        <s v="Naka Khurd"/>
        <s v="Alpa Kalan"/>
        <s v="Awan Chak 39"/>
        <s v="Khan Ke Mor"/>
        <s v="Rural Kangan Pur"/>
        <s v="Lunday"/>
        <s v="Dev Sial"/>
        <s v="Jamshair Kalan"/>
        <s v="Akberabad"/>
        <s v="Urban Chunian I"/>
        <s v="Urban Phoolnagar III"/>
        <s v="Sarai Mughal"/>
        <n v="31"/>
        <n v="34"/>
        <n v="69"/>
        <n v="65"/>
        <n v="87"/>
        <n v="98"/>
        <n v="99"/>
        <s v="Kufri"/>
        <s v="Khabeki"/>
        <s v="Kund"/>
        <s v="UC-02"/>
        <s v="UC 80"/>
        <s v="UC 69"/>
        <s v="UC 94"/>
        <s v="UC 99"/>
        <s v="UC 115"/>
        <s v="UC 23"/>
        <s v="UC 52"/>
        <s v="Sahooo wala "/>
        <s v="Tail Indus"/>
        <s v="237/WB"/>
        <s v="384/WB"/>
        <s v="Challianwala"/>
        <s v="Pindi Kalu"/>
        <s v="Murala"/>
        <s v="Urban 05"/>
        <s v="Bhikhi Sharif"/>
        <s v="Mari Indus Bani Afghan"/>
        <s v="Chidru (Bore Khel)"/>
        <s v="Kacha Gujrat"/>
        <s v="Deera Muhammadi"/>
        <s v="Doomra"/>
        <s v="Rangeelpur"/>
        <s v="Qasim Bela"/>
        <s v="Lar"/>
        <s v="Lutaf Abad"/>
        <s v="Kabeer pur"/>
        <s v="Bagh e dewan"/>
        <s v="Ailumpur"/>
        <s v="Jalal pur Khakhi"/>
        <s v="Taraf Mubarak Doem"/>
        <s v="Neel kot"/>
        <s v="Bait Mulan wali"/>
        <s v="547-TDA"/>
        <s v="Rang Pur"/>
        <s v="Khangarh Doma "/>
        <s v="Pattal Munda"/>
        <s v="Mehar Pur (NNS)"/>
        <s v="Jhogian 292 (SG)"/>
        <s v="Chak no 13 (NNS)"/>
        <s v="BATHANWALA"/>
        <s v="TALWANDI BHINDRAN"/>
        <n v="46"/>
        <n v="51"/>
        <n v="56"/>
        <n v="66"/>
        <n v="75"/>
        <n v="83"/>
        <n v="14"/>
        <n v="15"/>
        <n v="37"/>
        <n v="48"/>
        <n v="57"/>
        <n v="59"/>
        <n v="62"/>
        <n v="63"/>
        <s v="Gehna Laar"/>
        <s v="32/C"/>
        <s v="Nawaz Abad"/>
        <s v="Goth Jangu"/>
        <s v="Allah Abad"/>
        <s v="Bhong"/>
        <s v="Kot Sanjar Khan"/>
        <s v="Mian Wali Sheekhan"/>
        <s v="Glaoor Maso Khan"/>
        <s v="Dajal"/>
        <s v="Bukhara "/>
        <s v="Fetha Pur"/>
        <s v="Jahan Pur"/>
        <s v="Meran Pur"/>
        <s v="JAND MEHLU"/>
        <s v="GAGAN"/>
        <s v="WAGHAL"/>
        <s v="Ghail"/>
        <s v="CTT-2"/>
        <s v="CTR-17"/>
        <s v="UC No .17"/>
        <s v="UC No.7"/>
        <s v="Kahuta City 2"/>
        <s v="Takhat Pari B"/>
        <s v="Dhoke Munshee "/>
        <s v="Kolian Hameed"/>
        <n v="4"/>
        <n v="18"/>
        <n v="33"/>
        <n v="53"/>
        <n v="54"/>
        <n v="64"/>
        <n v="74"/>
        <n v="79"/>
        <s v="Takhat Hazara"/>
        <s v="Chaba Purana"/>
        <s v="Salum"/>
        <s v="Khan Muhammad Wala"/>
        <s v="Bhabra"/>
        <s v="Hujjan"/>
        <s v="Bhera-I"/>
        <s v="F-24 Bharth"/>
        <s v="F-42 Burj Attari"/>
        <s v="F-22 Luban Wala"/>
        <s v="F-28 Urban Ferozwala"/>
        <s v="F-27 Urban Ferozwala"/>
        <s v="F-34 Sharaqpur Khurd"/>
        <s v="M-05 Urban narang"/>
        <s v="M-13 Nangal Kaswala"/>
        <s v="M-21 Noon "/>
        <s v="M-06 Urban Narang"/>
        <s v="SA-08 Cheena "/>
        <s v="F-37 Moman Pura"/>
        <s v="SS-44 Marh Bhangwan"/>
        <s v="S-65 Urban Sheikhupura"/>
        <s v="S-66 Urban Sheikhupura"/>
        <s v="S-100 Urban manawala"/>
        <s v="SA-04 Dueri"/>
        <s v="Urban Sharaqpur"/>
        <s v="S-90 Kakar Gill"/>
        <s v="M-14 Kutiala Virkan"/>
        <s v="Wadala Sandhwan"/>
        <s v="Jassoran"/>
        <s v="Takhat Pur"/>
        <s v="Khanawali"/>
        <s v="Ban Bajwa"/>
        <s v="Adamkey Nagra"/>
        <s v="Pejokey"/>
        <s v="Kopra"/>
        <s v="Jetheikey"/>
        <s v="Rasoolpur"/>
        <s v="Vario"/>
        <s v="Hundal"/>
        <s v="Pasrur A"/>
        <s v="Badiana"/>
        <n v="68"/>
        <n v="73"/>
        <n v="86"/>
        <n v="1"/>
        <n v="76"/>
        <n v="82"/>
        <n v="9"/>
        <m/>
      </sharedItems>
    </cacheField>
    <cacheField name="Assigned Tehsil" numFmtId="0">
      <sharedItems containsBlank="1" count="107">
        <s v="Attock"/>
        <s v="FATEH JANG"/>
        <s v="JAND"/>
        <s v="PINDI GHEB_x0009_"/>
        <s v="FORTABBAS"/>
        <s v="Ahmedpur East"/>
        <s v="Hasipur"/>
        <s v="Yazman"/>
        <s v="BWP Saddar"/>
        <s v="BWP City"/>
        <s v="TALAGANG"/>
        <s v="KALLAR KAHAR"/>
        <s v="CHAKWAL"/>
        <s v="CHINIOT"/>
        <s v="DG KHAN"/>
        <s v="KOTCHUTTA"/>
        <s v="TRIBAL"/>
        <s v="FSD CITY"/>
        <s v="JARANWALA"/>
        <s v="FSD SADAR"/>
        <s v="SAMUNDRI"/>
        <s v="TANDLIANWALA"/>
        <s v="AROOP TOWN"/>
        <s v="N.VIRKAN"/>
        <s v="NANDIPUR TOWN"/>
        <s v="Q.D SING TOWN"/>
        <s v="KAMOKE"/>
        <s v="WAZIRABAD"/>
        <s v="GUJRAT"/>
        <s v="KHARIAN"/>
        <s v="SARAI ALAMGIR"/>
        <s v="PINDI BHATTIAN"/>
        <s v="JHANG"/>
        <s v="SHORKOT"/>
        <s v="JHELUM"/>
        <s v="SOHAWA"/>
        <s v="PATTOKI"/>
        <s v="CHUNIAN"/>
        <s v="Jahanian"/>
        <s v="Kabirwala"/>
        <s v="Mian Channu"/>
        <s v="NAUSHERA"/>
        <s v="KHUSHAB"/>
        <s v="AZIZ BHATTI TOWN"/>
        <s v="RAVI TOWN"/>
        <s v="DATA GUNJBUX TOWN"/>
        <s v="GULBERG TOWN"/>
        <s v="SAMANABAD TOWN"/>
        <s v="SHALIMAR TOWN"/>
        <s v="WAHGA TOWN"/>
        <s v="KAROR LAL ESAN"/>
        <s v="LAYYAH"/>
        <s v="DUNYA PUR"/>
        <s v="M.B DIN"/>
        <s v="PHALIA"/>
        <s v="MAINWALI"/>
        <s v="PIPLAN"/>
        <s v="MULTAN RURAL"/>
        <s v="MULTAN URBAN"/>
        <s v="SHUJABAD"/>
        <s v="ALIPUR"/>
        <s v="KOT ADU"/>
        <s v="MUZAFFARGARH"/>
        <s v="NANKANA SAHIB"/>
        <s v="SANGLA HILL"/>
        <s v="NAROWAL"/>
        <s v="DEPALPUR"/>
        <s v="RENALA KHURD"/>
        <s v="Okara"/>
        <s v="PAKPATTEN"/>
        <s v="ARIFWALA"/>
        <s v="KHANPUR"/>
        <s v="RAHIMYAR KHAN"/>
        <s v="SADIQABAD"/>
        <s v="LIAQUAITPUR"/>
        <s v="JAM PUR"/>
        <s v="RAJAN PUR"/>
        <s v="ROJHAN"/>
        <s v="GUJAR KHAN"/>
        <s v="RWP RURAL"/>
        <s v="KOTLI SITTIAN"/>
        <s v="MURREE"/>
        <s v="TAXILA"/>
        <s v="RWP CANTT"/>
        <s v="RWP CITY"/>
        <s v="KAHUTA"/>
        <s v="SAHIWAL"/>
        <s v="CHICHAWATNI"/>
        <s v="TAKHET HAZARA"/>
        <s v="BHULWAL"/>
        <s v="BHERA"/>
        <s v="KOT MOMIN"/>
        <s v="FEROZEWALA"/>
        <s v="MURIDKE"/>
        <s v="SAFDARABAD"/>
        <s v="SHARAQPUR"/>
        <s v="SHEIKHUPURA"/>
        <s v="DASKA"/>
        <s v="PASRUR"/>
        <s v="SAMBRIAL"/>
        <s v="SIALKOT"/>
        <s v="TT SINGH"/>
        <s v="KAMALIA"/>
        <s v="PIR MAHAL"/>
        <s v="BUREWALA"/>
        <s v="VEHAR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n v="1"/>
    <s v="Punjab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s v="Attock II"/>
  </r>
  <r>
    <n v="2"/>
    <s v="Punjab"/>
    <s v="Rawalpindi"/>
    <x v="0"/>
    <s v="Primary"/>
    <s v="Arslan Khan"/>
    <s v="Muhammad Sadiq Khan"/>
    <s v="21-07-1995"/>
    <s v="37102-2591724-9"/>
    <s v="0315-5178276"/>
    <s v="NA"/>
    <s v="P/O Qutbal Tehsil Fateh Jang District Attock"/>
    <s v="Attock"/>
    <s v="Qutbal"/>
    <s v="Yes"/>
    <s v="Matric &amp; Vaccinator Course"/>
    <s v="Yes"/>
    <n v="2"/>
    <s v="Field"/>
    <s v="Qutbal"/>
  </r>
  <r>
    <n v="3"/>
    <s v="Punjab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s v="Dhurnal"/>
  </r>
  <r>
    <n v="4"/>
    <s v="Punjab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s v="Urban II"/>
  </r>
  <r>
    <n v="5"/>
    <s v="Punjab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s v="Pind Sultani"/>
  </r>
  <r>
    <n v="6"/>
    <s v="Punjab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s v="Gharibwal"/>
  </r>
  <r>
    <n v="7"/>
    <s v="Punjab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Yes"/>
    <s v="FSc With Vaccinat or Diploma"/>
    <s v="Yes"/>
    <n v="2"/>
    <s v="Field"/>
    <s v="Phoolra"/>
    <n v="1"/>
  </r>
  <r>
    <n v="8"/>
    <s v="Punjab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Yes"/>
    <s v="FSc With Vaccinat or Diploma"/>
    <s v="Yes"/>
    <n v="2"/>
    <s v="Field"/>
    <s v="260/9R"/>
    <n v="1"/>
  </r>
  <r>
    <n v="9"/>
    <s v="Punjab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Yes"/>
    <s v="FSc With Vaccinat or Diploma"/>
    <s v="Yes"/>
    <n v="3"/>
    <s v="Field"/>
    <s v="289/HR"/>
    <n v="1"/>
  </r>
  <r>
    <n v="10"/>
    <s v="Punjab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s v="Kulab"/>
  </r>
  <r>
    <n v="11"/>
    <s v="Punjab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s v="Khairpur Daha "/>
  </r>
  <r>
    <n v="12"/>
    <s v="Punjab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s v="Mandhal "/>
  </r>
  <r>
    <n v="13"/>
    <s v="Punjab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9"/>
    <s v="Yes"/>
    <s v="BA"/>
    <s v="Y"/>
    <n v="2"/>
    <s v="Field"/>
    <s v="Hasilpur OLD 2 Urban"/>
  </r>
  <r>
    <n v="14"/>
    <s v="Punjab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s v="Urban Yazman"/>
  </r>
  <r>
    <n v="15"/>
    <s v="Punjab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s v="Derawar"/>
  </r>
  <r>
    <n v="16"/>
    <s v="Punjab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s v="Sanjar "/>
  </r>
  <r>
    <n v="17"/>
    <s v="Punjab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s v="Urban 07"/>
  </r>
  <r>
    <n v="18"/>
    <s v="Punjab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s v="Khanuwali"/>
  </r>
  <r>
    <n v="19"/>
    <s v="Punjab"/>
    <s v="Rawalpindi"/>
    <x v="3"/>
    <s v="Secondary"/>
    <s v="Hammad Wahid"/>
    <s v="Abdul Wahid"/>
    <s v="02.09.2000"/>
    <s v="37203-0181823-3"/>
    <s v="0332-1913670"/>
    <s v="hammadwahid910@gmail.com"/>
    <s v="UC Talagang-1 Bilal Abad Tehsil &amp; District Chakwal"/>
    <s v="Chakwal"/>
    <s v="Talagang Urbab-1"/>
    <s v="Yes"/>
    <s v="FSC (Pre Med)"/>
    <s v="Yes"/>
    <s v="1 Years"/>
    <s v="EPI"/>
    <s v="Talagang U-I"/>
  </r>
  <r>
    <n v="20"/>
    <s v="Punjab"/>
    <s v="Rawalpindi"/>
    <x v="3"/>
    <s v="Primary"/>
    <s v="Muhammad Hamid Nazir"/>
    <s v="Muhammad Nazeer"/>
    <s v="25.08.1996"/>
    <s v="37201-9104483-3"/>
    <s v="0335-5658280"/>
    <s v="muhammadhamidnazirnazir@gmail.com"/>
    <s v="UC Bhoun Tehsil &amp; District Chakwal"/>
    <s v="Chakwal"/>
    <s v="Bhoun"/>
    <s v="Yes"/>
    <s v="FSC (Pre Med)"/>
    <s v="Yes"/>
    <s v="1 Year"/>
    <s v="EPI"/>
    <s v="Khai"/>
  </r>
  <r>
    <n v="21"/>
    <s v="Punjab"/>
    <s v="Rawalpindi"/>
    <x v="3"/>
    <s v="Primary"/>
    <s v="Tanveer Iqbal"/>
    <s v="Dost Muhammad"/>
    <s v="15.12.2000"/>
    <s v="37203-4971781-9"/>
    <s v="0306-8974318"/>
    <s v="tanveeriqbal2456@gmail.com"/>
    <s v="UC Lawa Tehsil Talagang District Chakwal"/>
    <s v="Chakwal"/>
    <s v="Lawa"/>
    <s v="Yes"/>
    <s v="FSC (Pre Med)"/>
    <s v="Yes"/>
    <s v="1 Year"/>
    <s v="EPI"/>
    <s v="Thoa Mehram Khan 1"/>
  </r>
  <r>
    <n v="22"/>
    <s v="Punjab"/>
    <s v="Rawalpindi"/>
    <x v="3"/>
    <s v="Tertiary"/>
    <s v="Javaid Sultan"/>
    <s v="Ahmad Khan"/>
    <s v="15.02.1965"/>
    <s v="37201-6220533-7"/>
    <s v="0346-8576548"/>
    <s v="javaidsultan512@gmail.com"/>
    <s v="UC Jhatla Jaswal Tehsil &amp; District Chakwal"/>
    <s v="Chakwal"/>
    <s v="Jaswal"/>
    <s v="Yes"/>
    <s v="Matric Science, "/>
    <s v="Yes"/>
    <s v="38 Years"/>
    <s v="EPI"/>
    <s v="Chakwa Urban-III"/>
  </r>
  <r>
    <n v="23"/>
    <s v="Punjab"/>
    <s v="Rawalpindi"/>
    <x v="3"/>
    <s v="Primary"/>
    <s v="Musawar Ul Haq"/>
    <s v="Tassawar Ul Haq"/>
    <s v="28.04.2017"/>
    <s v="37201-0134472-5"/>
    <s v="0336-1955164"/>
    <s v="mussawarulhaq1122@gmail.com"/>
    <s v="UC Sardhi Kallar Kahar Tehsil Kallar Kahar District Chakwal"/>
    <s v="Chakwal"/>
    <s v="Miani"/>
    <s v="Yes"/>
    <s v="FSC (Pre Med)"/>
    <s v="Yes"/>
    <s v="1 Year"/>
    <s v="EPI"/>
    <s v="Dalwal"/>
  </r>
  <r>
    <n v="24"/>
    <s v="Punjab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Yes"/>
    <s v="4 Months"/>
    <s v="EPI"/>
    <s v="Mangwal"/>
  </r>
  <r>
    <n v="25"/>
    <s v="Punjab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s v="UC 13"/>
  </r>
  <r>
    <n v="26"/>
    <s v="Punjab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s v="UC 20"/>
  </r>
  <r>
    <n v="27"/>
    <s v="Punjab"/>
    <s v="Dera Ghazi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s v="Haji Ghazi"/>
  </r>
  <r>
    <n v="28"/>
    <s v="Punjab"/>
    <s v="Dera Ghazi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s v="Ramin"/>
  </r>
  <r>
    <n v="29"/>
    <s v="Punjab"/>
    <s v="Dera Ghazi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s v="kala"/>
  </r>
  <r>
    <n v="30"/>
    <s v="Punjab"/>
    <s v="Dera Ghazi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s v="Wador"/>
  </r>
  <r>
    <n v="31"/>
    <s v="Punjab"/>
    <s v="Dera Ghazi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s v="Basti Malana"/>
  </r>
  <r>
    <n v="32"/>
    <s v="Punjab"/>
    <s v="Dera Ghazi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s v="Kot Chulta"/>
  </r>
  <r>
    <n v="33"/>
    <s v="Punjab"/>
    <s v="Dera Ghazi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s v="Mubarki"/>
  </r>
  <r>
    <n v="34"/>
    <s v="Punjab"/>
    <s v="Dera Ghazi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s v="Mubarki"/>
  </r>
  <r>
    <n v="35"/>
    <s v="Punjab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5-Year"/>
    <s v="Field"/>
    <s v="UC 213"/>
  </r>
  <r>
    <n v="36"/>
    <s v="Punjab"/>
    <s v="Faisalabad"/>
    <x v="6"/>
    <s v="Primary"/>
    <s v="Muhammad Ramzan "/>
    <s v="Shoukat Ali"/>
    <s v="01.04.2000"/>
    <s v="33104-0798054-5"/>
    <s v="0306-8466562"/>
    <m/>
    <s v="St#06, new Garden Town FSD"/>
    <s v="Faisalabad"/>
    <s v="UC 237"/>
    <s v="Yes"/>
    <s v="FSc"/>
    <s v="Yes"/>
    <s v="1-Year"/>
    <s v="Field"/>
    <s v="UC 25"/>
  </r>
  <r>
    <n v="37"/>
    <s v="Punjab"/>
    <s v="Faisalabad"/>
    <x v="6"/>
    <s v="Primary"/>
    <s v="Ghulam Farooq "/>
    <s v="Ghulam Jafar"/>
    <s v="27.01.1993"/>
    <s v="33202-3428136-7"/>
    <s v="0344-4063803"/>
    <m/>
    <s v="Chak#464/JB, Tehsil &amp; Dist.Jhang"/>
    <s v="Jhang"/>
    <s v="UC 60"/>
    <s v="Yes"/>
    <s v="M.A"/>
    <s v="Yes"/>
    <s v="1-Year"/>
    <s v="Field"/>
    <s v="UC 22"/>
  </r>
  <r>
    <n v="38"/>
    <s v="Punjab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s v="UC 110"/>
  </r>
  <r>
    <n v="39"/>
    <s v="Punjab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s v="UC 96"/>
  </r>
  <r>
    <n v="40"/>
    <s v="Punjab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s v="UC 65"/>
  </r>
  <r>
    <n v="41"/>
    <s v="Punjab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s v="UC 28"/>
  </r>
  <r>
    <n v="42"/>
    <s v="Punjab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s v="UC 55"/>
  </r>
  <r>
    <n v="43"/>
    <s v="Punjab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s v="Lohianwala"/>
  </r>
  <r>
    <n v="44"/>
    <s v="Punjab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s v="Waniawala"/>
  </r>
  <r>
    <n v="45"/>
    <s v="Punjab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s v="Jalal Balagan"/>
  </r>
  <r>
    <n v="46"/>
    <s v="Punjab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s v="Rahwali Cantt"/>
  </r>
  <r>
    <n v="47"/>
    <s v="Punjab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s v="Budha Gorraya"/>
  </r>
  <r>
    <n v="48"/>
    <s v="Punjab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s v="UC 1"/>
  </r>
  <r>
    <n v="49"/>
    <s v="Punjab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s v="UC 45"/>
  </r>
  <r>
    <n v="50"/>
    <s v="Punjab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s v="Kotli Nawab"/>
  </r>
  <r>
    <n v="51"/>
    <s v="Punjab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s v="Abid Abad"/>
  </r>
  <r>
    <n v="52"/>
    <s v="Punjab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s v="Shamsa Dhada"/>
  </r>
  <r>
    <n v="53"/>
    <s v="Punjab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s v="N.Virkan Urban 2"/>
  </r>
  <r>
    <n v="54"/>
    <s v="Punjab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s v="Garmula Virkan"/>
  </r>
  <r>
    <n v="55"/>
    <s v="Punjab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s v="Chehal Kalan"/>
  </r>
  <r>
    <n v="56"/>
    <s v="Punjab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s v="UC 57"/>
  </r>
  <r>
    <n v="57"/>
    <s v="Punjab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s v="Mansoorwali"/>
  </r>
  <r>
    <n v="58"/>
    <s v="Punjab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s v="Ahmad Nagar"/>
  </r>
  <r>
    <n v="59"/>
    <s v="Punjab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s v="UC 63"/>
  </r>
  <r>
    <n v="60"/>
    <s v="Punjab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s v="UC 44"/>
  </r>
  <r>
    <n v="61"/>
    <s v="Punjab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s v="Bheraj"/>
  </r>
  <r>
    <n v="62"/>
    <s v="Punjab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s v="Chak Manju"/>
  </r>
  <r>
    <n v="63"/>
    <s v="Punjab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s v="Gujrat No. 9"/>
  </r>
  <r>
    <n v="64"/>
    <s v="Punjab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s v="M Din Pur"/>
  </r>
  <r>
    <n v="65"/>
    <s v="Punjab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s v="Hariawala"/>
  </r>
  <r>
    <n v="66"/>
    <s v="Punjab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s v="Madina"/>
  </r>
  <r>
    <n v="67"/>
    <s v="Punjab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s v="Mangowal"/>
  </r>
  <r>
    <n v="68"/>
    <s v="Punjab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s v="Mirza Tahir"/>
  </r>
  <r>
    <n v="69"/>
    <s v="Punjab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s v="Baisa"/>
  </r>
  <r>
    <n v="70"/>
    <s v="Punjab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s v="Thil Bakol"/>
  </r>
  <r>
    <n v="71"/>
    <s v="Punjab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s v="Gujrat NO.8"/>
  </r>
  <r>
    <n v="72"/>
    <s v="Punjab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s v="Urban Kunjah"/>
  </r>
  <r>
    <n v="73"/>
    <s v="Punjab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s v="Chak Sada"/>
  </r>
  <r>
    <n v="74"/>
    <s v="Punjab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s v="Urban Lalamusa No.3"/>
  </r>
  <r>
    <n v="75"/>
    <s v="Punjab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s v="Seekarwali"/>
  </r>
  <r>
    <n v="76"/>
    <s v="Punjab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s v="Mustafabad"/>
  </r>
  <r>
    <n v="77"/>
    <s v="Punjab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s v="Shah Sadiq Nehang"/>
  </r>
  <r>
    <n v="78"/>
    <s v="Punjab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s v="Chayyanwala"/>
  </r>
  <r>
    <n v="79"/>
    <s v="Punjab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s v="Gohar Shah"/>
  </r>
  <r>
    <n v="80"/>
    <s v="Punjab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s v="Khumanawala"/>
  </r>
  <r>
    <n v="81"/>
    <s v="Punjab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s v="Allah Yar Joota"/>
  </r>
  <r>
    <n v="82"/>
    <s v="Punjab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s v="JU-5"/>
  </r>
  <r>
    <n v="83"/>
    <s v="Punjab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s v="Dara Pur"/>
  </r>
  <r>
    <n v="84"/>
    <s v="Punjab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s v="Lehri"/>
  </r>
  <r>
    <n v="85"/>
    <s v="Punjab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s v="Chotala"/>
  </r>
  <r>
    <n v="86"/>
    <s v="Punjab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s v="Naka Khurd"/>
  </r>
  <r>
    <n v="87"/>
    <s v="Punjab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s v="Alpa Kalan"/>
  </r>
  <r>
    <n v="88"/>
    <s v="Punjab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s v="Awan Chak 39"/>
  </r>
  <r>
    <n v="89"/>
    <s v="Punjab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s v="Khan Ke Mor"/>
  </r>
  <r>
    <n v="90"/>
    <s v="Punjab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s v="Rural Kangan Pur"/>
  </r>
  <r>
    <n v="91"/>
    <s v="Punjab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s v="Lunday"/>
  </r>
  <r>
    <n v="92"/>
    <s v="Punjab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s v="Dev Sial"/>
  </r>
  <r>
    <n v="93"/>
    <s v="Punjab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s v="Jamshair Kalan"/>
  </r>
  <r>
    <n v="94"/>
    <s v="Punjab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s v="Akberabad"/>
  </r>
  <r>
    <n v="95"/>
    <s v="Punjab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s v="Urban Chunian I"/>
  </r>
  <r>
    <n v="96"/>
    <s v="Punjab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s v="Urban Phoolnagar III"/>
  </r>
  <r>
    <n v="97"/>
    <s v="Punjab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s v="Sarai Mughal"/>
  </r>
  <r>
    <n v="98"/>
    <s v="Punjab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n v="31"/>
  </r>
  <r>
    <n v="99"/>
    <s v="Punjab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n v="66"/>
  </r>
  <r>
    <n v="100"/>
    <s v="Punjab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n v="69"/>
  </r>
  <r>
    <n v="101"/>
    <s v="Punjab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n v="65"/>
  </r>
  <r>
    <n v="102"/>
    <s v="Punjab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n v="87"/>
  </r>
  <r>
    <n v="103"/>
    <s v="Punjab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n v="98"/>
  </r>
  <r>
    <n v="104"/>
    <s v="Punjab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n v="99"/>
  </r>
  <r>
    <n v="105"/>
    <s v="Punjab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s v="Kufri"/>
  </r>
  <r>
    <n v="106"/>
    <s v="Punjab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s v="Khabeki"/>
  </r>
  <r>
    <n v="107"/>
    <s v="Punjab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s v="Kund"/>
  </r>
  <r>
    <n v="108"/>
    <s v="Punjab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s v="UC 57"/>
  </r>
  <r>
    <n v="109"/>
    <s v="Punjab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s v="LCB-02"/>
  </r>
  <r>
    <n v="110"/>
    <s v="Punjab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s v="UC 80"/>
  </r>
  <r>
    <n v="111"/>
    <s v="Punjab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s v="UC 69"/>
  </r>
  <r>
    <n v="112"/>
    <s v="Punjab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s v="UC 94"/>
  </r>
  <r>
    <n v="113"/>
    <s v="Punjab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s v="UC 99"/>
  </r>
  <r>
    <n v="114"/>
    <s v="Punjab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s v="UC 1"/>
  </r>
  <r>
    <n v="115"/>
    <s v="Punjab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s v="UC 115"/>
  </r>
  <r>
    <n v="116"/>
    <s v="Punjab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s v="UC 23"/>
  </r>
  <r>
    <n v="117"/>
    <s v="Punjab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s v="UC 52"/>
  </r>
  <r>
    <n v="118"/>
    <s v="Punjab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s v="Sahooo wala "/>
  </r>
  <r>
    <n v="119"/>
    <s v="Punjab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s v="Tail Indus"/>
  </r>
  <r>
    <n v="120"/>
    <s v="Punjab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s v="237/WB"/>
  </r>
  <r>
    <n v="121"/>
    <s v="Punjab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s v="384/WB"/>
  </r>
  <r>
    <n v="122"/>
    <s v="Punjab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s v="Challianwala"/>
  </r>
  <r>
    <n v="123"/>
    <s v="Punjab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s v="Pindi Kalu"/>
  </r>
  <r>
    <n v="124"/>
    <s v="Punjab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s v="Murala"/>
  </r>
  <r>
    <n v="125"/>
    <s v="Punjab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s v="Urban 05"/>
  </r>
  <r>
    <n v="126"/>
    <s v="Punjab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s v="Bhikhi Sharif"/>
  </r>
  <r>
    <n v="127"/>
    <s v="Punjab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s v="Mari Indus Bani Afghan"/>
  </r>
  <r>
    <n v="128"/>
    <s v="Punjab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s v="Chidru (Bore Khel)"/>
  </r>
  <r>
    <n v="129"/>
    <s v="Punjab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s v="Kacha Gujrat"/>
  </r>
  <r>
    <n v="130"/>
    <s v="Punjab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s v="Deera Muhammadi"/>
  </r>
  <r>
    <n v="131"/>
    <s v="Punjab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s v="Doomra"/>
  </r>
  <r>
    <n v="132"/>
    <s v="Punjab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s v="Rangeelpur"/>
  </r>
  <r>
    <n v="133"/>
    <s v="Punjab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s v="Qasim Bela"/>
  </r>
  <r>
    <n v="134"/>
    <s v="Punjab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s v="Lar"/>
  </r>
  <r>
    <n v="135"/>
    <s v="Punjab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s v="Lutaf Abad"/>
  </r>
  <r>
    <n v="136"/>
    <s v="Punjab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s v="Kabeer pur"/>
  </r>
  <r>
    <n v="137"/>
    <s v="Punjab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s v="Bagh e dewan"/>
  </r>
  <r>
    <n v="138"/>
    <s v="Punjab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s v="Ailumpur"/>
  </r>
  <r>
    <n v="139"/>
    <s v="Punjab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s v="Jalal pur Khakhi"/>
  </r>
  <r>
    <n v="140"/>
    <s v="Punjab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s v="Taraf Mubarak Doem"/>
  </r>
  <r>
    <n v="141"/>
    <s v="Punjab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s v="Neel kot"/>
  </r>
  <r>
    <n v="142"/>
    <s v="Punjab"/>
    <s v="D.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s v="Bait Mulan wali"/>
  </r>
  <r>
    <n v="143"/>
    <s v="Punjab"/>
    <s v="D.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s v="547-TDA"/>
  </r>
  <r>
    <n v="144"/>
    <s v="Punjab"/>
    <s v="D.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s v="Rang Pur"/>
  </r>
  <r>
    <n v="145"/>
    <s v="Punjab"/>
    <s v="D.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s v="Khangarh Doma "/>
  </r>
  <r>
    <n v="146"/>
    <s v="Punjab"/>
    <s v="D.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s v="Pattal Munda"/>
  </r>
  <r>
    <n v="147"/>
    <s v="Punjab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s v="Mehar Pur (NNS)"/>
  </r>
  <r>
    <n v="148"/>
    <s v="Punjab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s v="Jhogian 292 (SG)"/>
  </r>
  <r>
    <n v="149"/>
    <s v="Punjab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s v="Chak no 13 (NNS)"/>
  </r>
  <r>
    <n v="150"/>
    <s v="Punjab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s v="BATHANWALA"/>
  </r>
  <r>
    <n v="151"/>
    <s v="Punjab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s v="TALWANDI BHINDRAN"/>
  </r>
  <r>
    <n v="152"/>
    <s v="Punjab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n v="46"/>
  </r>
  <r>
    <n v="153"/>
    <s v="Punjab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n v="51"/>
  </r>
  <r>
    <n v="154"/>
    <s v="Punjab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n v="56"/>
  </r>
  <r>
    <n v="155"/>
    <s v="Punjab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n v="66"/>
  </r>
  <r>
    <n v="156"/>
    <s v="Punjab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n v="75"/>
  </r>
  <r>
    <n v="157"/>
    <s v="Punjab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n v="83"/>
  </r>
  <r>
    <n v="158"/>
    <s v="Punjab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n v="99"/>
  </r>
  <r>
    <n v="159"/>
    <s v="Punjab 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n v="14"/>
  </r>
  <r>
    <n v="160"/>
    <s v="Punjab 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n v="15"/>
  </r>
  <r>
    <n v="161"/>
    <s v="Punjab 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n v="37"/>
  </r>
  <r>
    <n v="162"/>
    <s v="Punjab 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n v="46"/>
  </r>
  <r>
    <n v="163"/>
    <s v="Punjab 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n v="48"/>
  </r>
  <r>
    <n v="164"/>
    <s v="Punjab 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n v="57"/>
  </r>
  <r>
    <n v="165"/>
    <s v="Punjab 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n v="59"/>
  </r>
  <r>
    <n v="166"/>
    <s v="Punjab 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n v="62"/>
  </r>
  <r>
    <n v="167"/>
    <s v="Punjab 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n v="63"/>
  </r>
  <r>
    <n v="168"/>
    <s v="Punjab 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s v="Gehna Laar"/>
  </r>
  <r>
    <n v="169"/>
    <s v="Punjab 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s v="32/C"/>
  </r>
  <r>
    <n v="170"/>
    <s v="Punjab 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s v="Nawaz Abad"/>
  </r>
  <r>
    <n v="171"/>
    <s v="Punjab 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s v="Goth Jangu"/>
  </r>
  <r>
    <n v="172"/>
    <s v="Punjab 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s v="Allah Abad"/>
  </r>
  <r>
    <n v="173"/>
    <s v="Punjab 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s v="Bhong"/>
  </r>
  <r>
    <n v="174"/>
    <s v="Punjab 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s v="Kot Sanjar Khan"/>
  </r>
  <r>
    <n v="175"/>
    <s v="Punjab 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s v="Mian Wali Sheekhan"/>
  </r>
  <r>
    <n v="176"/>
    <s v="Punjab 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s v="Glaoor Maso Khan"/>
  </r>
  <r>
    <n v="177"/>
    <s v="Punjab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s v="Dajal"/>
  </r>
  <r>
    <n v="178"/>
    <s v="Punjab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s v="Bukhara "/>
  </r>
  <r>
    <n v="179"/>
    <s v="Punjab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s v="Fetha Pur"/>
  </r>
  <r>
    <n v="180"/>
    <s v="Punjab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s v="Jahan Pur"/>
  </r>
  <r>
    <n v="181"/>
    <s v="Punjab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s v="Meran Pur"/>
  </r>
  <r>
    <n v="182"/>
    <s v="Punjab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s v="JAND MEHLU"/>
  </r>
  <r>
    <n v="183"/>
    <s v="Punjab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s v="GAGAN"/>
  </r>
  <r>
    <n v="184"/>
    <s v="Punjab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s v="WAGHAL"/>
  </r>
  <r>
    <n v="185"/>
    <s v="Punjab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s v="Ghail"/>
  </r>
  <r>
    <n v="186"/>
    <s v="Punjab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s v="CTT-2"/>
  </r>
  <r>
    <n v="187"/>
    <s v="Punjab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s v="CTR-17"/>
  </r>
  <r>
    <n v="188"/>
    <s v="Punjab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s v="UC No .17"/>
  </r>
  <r>
    <n v="189"/>
    <s v="Punjab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s v="UC No.7"/>
  </r>
  <r>
    <n v="190"/>
    <s v="Punjab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s v="Kahuta City 2"/>
  </r>
  <r>
    <n v="191"/>
    <s v="Punjab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s v="Lehri"/>
  </r>
  <r>
    <n v="192"/>
    <s v="Punjab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s v="Takhat Pari B"/>
  </r>
  <r>
    <n v="193"/>
    <s v="Punjab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s v="Dhoke Munshee "/>
  </r>
  <r>
    <n v="194"/>
    <s v="Punjab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s v="Kolian Hameed"/>
  </r>
  <r>
    <n v="195"/>
    <s v="Punjab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n v="4"/>
  </r>
  <r>
    <n v="196"/>
    <s v="Punjab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n v="18"/>
  </r>
  <r>
    <n v="197"/>
    <s v="Punjab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n v="15"/>
  </r>
  <r>
    <n v="198"/>
    <s v="Punjab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n v="31"/>
  </r>
  <r>
    <n v="199"/>
    <s v="Punjab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n v="33"/>
  </r>
  <r>
    <n v="200"/>
    <s v="Punjab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n v="53"/>
  </r>
  <r>
    <n v="201"/>
    <s v="Punjab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n v="54"/>
  </r>
  <r>
    <n v="202"/>
    <s v="Punjab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n v="64"/>
  </r>
  <r>
    <n v="203"/>
    <s v="Punjab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n v="74"/>
  </r>
  <r>
    <n v="204"/>
    <s v="Punjab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n v="79"/>
  </r>
  <r>
    <n v="205"/>
    <s v="Punjab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s v="Takhat Hazara"/>
  </r>
  <r>
    <n v="206"/>
    <s v="Punjab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s v="Chaba Purana"/>
  </r>
  <r>
    <n v="207"/>
    <s v="Punjab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s v="Salum"/>
  </r>
  <r>
    <n v="208"/>
    <s v="Punjab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s v="Khan Muhammad Wala"/>
  </r>
  <r>
    <n v="209"/>
    <s v="Punjab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s v="Bhabra"/>
  </r>
  <r>
    <n v="210"/>
    <s v="Punjab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s v="Hujjan"/>
  </r>
  <r>
    <n v="211"/>
    <s v="Punjab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s v="Bhera-I"/>
  </r>
  <r>
    <n v="212"/>
    <s v="Punjab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s v="F-24 Bharth"/>
  </r>
  <r>
    <n v="213"/>
    <s v="Punjab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s v="F-42 Burj Attari"/>
  </r>
  <r>
    <n v="214"/>
    <s v="Punjab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s v="F-22 Luban Wala"/>
  </r>
  <r>
    <n v="215"/>
    <s v="Punjab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s v="F-28 Urban Ferozwala"/>
  </r>
  <r>
    <n v="216"/>
    <s v="Punjab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s v="F-27 Urban Ferozwala"/>
  </r>
  <r>
    <n v="217"/>
    <s v="Punjab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s v="F-34 Sharaqpur Khurd"/>
  </r>
  <r>
    <n v="218"/>
    <s v="Punjab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s v="M-05 Urban narang"/>
  </r>
  <r>
    <n v="219"/>
    <s v="Punjab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s v="M-13 Nangal Kaswala"/>
  </r>
  <r>
    <n v="220"/>
    <s v="Punjab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s v="M-21 Noon "/>
  </r>
  <r>
    <n v="221"/>
    <s v="Punjab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s v="M-06 Urban Narang"/>
  </r>
  <r>
    <n v="222"/>
    <s v="Punjab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s v="SA-08 Cheena "/>
  </r>
  <r>
    <n v="223"/>
    <s v="Punjab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s v="F-37 Moman Pura"/>
  </r>
  <r>
    <n v="224"/>
    <s v="Punjab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s v="SS-44 Marh Bhangwan"/>
  </r>
  <r>
    <n v="225"/>
    <s v="Punjab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s v="S-65 Urban Sheikhupura"/>
  </r>
  <r>
    <n v="226"/>
    <s v="Punjab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s v="S-66 Urban Sheikhupura"/>
  </r>
  <r>
    <n v="227"/>
    <s v="Punjab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s v="S-100 Urban manawala"/>
  </r>
  <r>
    <n v="228"/>
    <s v="Punjab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s v="SA-04 Dueri"/>
  </r>
  <r>
    <n v="229"/>
    <s v="Punjab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s v="Urban Sharaqpur"/>
  </r>
  <r>
    <n v="230"/>
    <s v="Punjab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s v="S-90 Kakar Gill"/>
  </r>
  <r>
    <n v="231"/>
    <s v="Punjab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s v="M-14 Kutiala Virkan"/>
  </r>
  <r>
    <n v="232"/>
    <s v="Punjab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s v="Wadala Sandhwan"/>
  </r>
  <r>
    <n v="233"/>
    <s v="Punjab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s v="Jassoran"/>
  </r>
  <r>
    <n v="234"/>
    <s v="Punjab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s v="Takhat Pur"/>
  </r>
  <r>
    <n v="235"/>
    <s v="Punjab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s v="Khanawali"/>
  </r>
  <r>
    <n v="236"/>
    <s v="Punjab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s v="Ban Bajwa"/>
  </r>
  <r>
    <n v="237"/>
    <s v="Punjab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s v="Adamkey Nagra"/>
  </r>
  <r>
    <n v="238"/>
    <s v="Punjab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s v="Pejokey"/>
  </r>
  <r>
    <n v="239"/>
    <s v="Punjab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s v="Kopra"/>
  </r>
  <r>
    <n v="240"/>
    <s v="Punjab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s v="Jetheikey"/>
  </r>
  <r>
    <n v="241"/>
    <s v="Punjab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s v="Rasoolpur"/>
  </r>
  <r>
    <n v="242"/>
    <s v="Punjab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s v="Vario"/>
  </r>
  <r>
    <n v="243"/>
    <s v="Punjab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s v="Hundal"/>
  </r>
  <r>
    <n v="244"/>
    <s v="Punjab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s v="Pasrur A"/>
  </r>
  <r>
    <n v="245"/>
    <s v="Punjab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s v="Badiana"/>
  </r>
  <r>
    <n v="246"/>
    <s v="Punjab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n v="34"/>
  </r>
  <r>
    <n v="247"/>
    <s v="Punjab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n v="57"/>
  </r>
  <r>
    <n v="248"/>
    <s v="Punjab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n v="68"/>
  </r>
  <r>
    <n v="249"/>
    <s v="Punjab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n v="73"/>
  </r>
  <r>
    <n v="250"/>
    <s v="Punjab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n v="69"/>
  </r>
  <r>
    <n v="251"/>
    <s v="Punjab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n v="86"/>
  </r>
  <r>
    <n v="252"/>
    <s v="Punjab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n v="1"/>
  </r>
  <r>
    <n v="253"/>
    <s v="Punjab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n v="76"/>
  </r>
  <r>
    <n v="254"/>
    <s v="Punjab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n v="82"/>
  </r>
  <r>
    <n v="255"/>
    <s v="Punjab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n v="9"/>
  </r>
  <r>
    <m/>
    <m/>
    <m/>
    <x v="35"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6">
  <r>
    <n v="1"/>
    <x v="0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x v="0"/>
    <x v="0"/>
  </r>
  <r>
    <n v="2"/>
    <x v="0"/>
    <s v="Rawalpindi"/>
    <x v="0"/>
    <s v="Primary"/>
    <s v="Sabir Hussain"/>
    <s v="Muhammad Hussain"/>
    <s v="18-02-1998"/>
    <s v="38102-6758695-5"/>
    <s v="0302-6804275"/>
    <s v="NA"/>
    <s v="Darya Khan, Bhakkar"/>
    <s v="Attock"/>
    <s v="Fateh Jang Urban II "/>
    <s v="Yes"/>
    <s v="Matric &amp; Vaccinator Course"/>
    <s v="Yes"/>
    <n v="1"/>
    <s v="Field"/>
    <x v="1"/>
    <x v="1"/>
  </r>
  <r>
    <n v="3"/>
    <x v="0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x v="2"/>
    <x v="1"/>
  </r>
  <r>
    <n v="4"/>
    <x v="0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x v="3"/>
    <x v="0"/>
  </r>
  <r>
    <n v="5"/>
    <x v="0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x v="4"/>
    <x v="2"/>
  </r>
  <r>
    <n v="6"/>
    <x v="0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x v="5"/>
    <x v="3"/>
  </r>
  <r>
    <n v="7"/>
    <x v="0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Phoolra"/>
    <s v="Yes"/>
    <s v="FSc With Vaccinat or Diploma"/>
    <s v="Yes"/>
    <n v="2"/>
    <s v="Field"/>
    <x v="6"/>
    <x v="4"/>
  </r>
  <r>
    <n v="8"/>
    <x v="0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260/HR"/>
    <s v="Yes"/>
    <s v="FSc With Vaccinat or Diploma"/>
    <s v="Yes"/>
    <n v="2"/>
    <s v="Field"/>
    <x v="7"/>
    <x v="4"/>
  </r>
  <r>
    <n v="9"/>
    <x v="0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289/HR"/>
    <s v="Yes"/>
    <s v="FSc With Vaccinat or Diploma"/>
    <s v="Yes"/>
    <n v="3"/>
    <s v="Field"/>
    <x v="8"/>
    <x v="4"/>
  </r>
  <r>
    <n v="10"/>
    <x v="0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x v="9"/>
    <x v="5"/>
  </r>
  <r>
    <n v="11"/>
    <x v="0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x v="10"/>
    <x v="5"/>
  </r>
  <r>
    <n v="12"/>
    <x v="0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x v="11"/>
    <x v="5"/>
  </r>
  <r>
    <n v="13"/>
    <x v="0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"/>
    <s v="Yes"/>
    <s v="BA"/>
    <s v="Y"/>
    <n v="2"/>
    <s v="Field"/>
    <x v="12"/>
    <x v="6"/>
  </r>
  <r>
    <n v="14"/>
    <x v="0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x v="13"/>
    <x v="7"/>
  </r>
  <r>
    <n v="15"/>
    <x v="0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x v="14"/>
    <x v="7"/>
  </r>
  <r>
    <n v="16"/>
    <x v="0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x v="15"/>
    <x v="8"/>
  </r>
  <r>
    <n v="17"/>
    <x v="0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x v="16"/>
    <x v="9"/>
  </r>
  <r>
    <n v="18"/>
    <x v="0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x v="17"/>
    <x v="9"/>
  </r>
  <r>
    <n v="1"/>
    <x v="0"/>
    <s v="Rawalpindi"/>
    <x v="3"/>
    <s v="Secondary"/>
    <s v="Hammad Wahid"/>
    <s v="Abdul Wahid"/>
    <d v="2000-02-09T00:00:00"/>
    <s v="37203-0181823-3"/>
    <s v="0332-1913670"/>
    <s v="hammadwahid910@gmail.com"/>
    <s v="UC Talagang-1 Bilal Abad Tehsil &amp; District Chakwal"/>
    <s v="Chakwal"/>
    <s v="Talagang Urbab-1"/>
    <s v="Yes"/>
    <s v="FSC (Pre Med)"/>
    <s v="Diploma of Vaccinator "/>
    <s v="No"/>
    <s v="1 Years"/>
    <x v="18"/>
    <x v="10"/>
  </r>
  <r>
    <n v="2"/>
    <x v="0"/>
    <s v="Rawalpindi"/>
    <x v="3"/>
    <s v="Primary"/>
    <s v="Muhammad Hamid Nazir"/>
    <s v="Muhammad Nazeer"/>
    <s v="25-08-1996"/>
    <s v="37201-9104483-3"/>
    <s v="0335-5658280"/>
    <s v="muhammadhamidnazirnazir@gmail.com"/>
    <s v="UC Bhoun Tehsil &amp; District Chakwal"/>
    <s v="Chakwal"/>
    <s v="Bhoun"/>
    <s v="Yes"/>
    <s v="FSC (Pre Med)"/>
    <s v="Diploma of Vaccinator "/>
    <s v="No"/>
    <s v="1 Year"/>
    <x v="18"/>
    <x v="11"/>
  </r>
  <r>
    <n v="3"/>
    <x v="0"/>
    <s v="Rawalpindi"/>
    <x v="3"/>
    <s v="Primary"/>
    <s v="Tanveer Iqbal"/>
    <s v="Dost Muhammad"/>
    <s v="15-12-2000"/>
    <s v="37203-4971781-9"/>
    <s v="0306-8974318"/>
    <s v="tanveeriqbal2456@gmail.com"/>
    <s v="UC Lawa Tehsil Talagang District Chakwal"/>
    <s v="Chakwal"/>
    <s v="Lawa"/>
    <s v="Yes"/>
    <s v="FSC (Pre Med)"/>
    <s v="Diploma of Vaccinator "/>
    <s v="No"/>
    <s v="1 Year"/>
    <x v="18"/>
    <x v="10"/>
  </r>
  <r>
    <n v="4"/>
    <x v="0"/>
    <s v="Rawalpindi"/>
    <x v="3"/>
    <s v="Tertiary"/>
    <s v="Akhtar Pervaiz"/>
    <s v="Abdul Hameed Khan"/>
    <n v="22447"/>
    <s v="37201-7253123-5"/>
    <s v="0344-5690301"/>
    <s v="N/A"/>
    <s v="UC Karyala Tehsil &amp; District Chakwal"/>
    <s v="Chakwal"/>
    <s v="Karyala"/>
    <s v="Yes"/>
    <s v="Matric Science, Diploma of Vaccinator (Retired Vaccinator)"/>
    <s v="Diploma of Vaccinator "/>
    <s v="No"/>
    <s v="60 Years"/>
    <x v="18"/>
    <x v="12"/>
  </r>
  <r>
    <n v="5"/>
    <x v="0"/>
    <s v="Rawalpindi"/>
    <x v="3"/>
    <s v="Primary"/>
    <s v="Musawar Ul Haq"/>
    <s v="Tassawar Ul Haq"/>
    <s v="28-04-2017"/>
    <s v="37201-0134472-5"/>
    <s v="0336-1955164"/>
    <s v="mussawarulhaq1122@gmail.com"/>
    <s v="UC Sardhi Kallar Kahar Tehsil Kallar Kahar District Chakwal"/>
    <s v="Chakwal"/>
    <s v="Miani"/>
    <s v="Yes"/>
    <s v="FSC (Pre Med)"/>
    <s v="Diploma of Vaccinator "/>
    <s v="No"/>
    <s v="8 Months"/>
    <x v="18"/>
    <x v="11"/>
  </r>
  <r>
    <n v="6"/>
    <x v="0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Diploma of Vaccinator "/>
    <s v="No"/>
    <s v="4 Months"/>
    <x v="18"/>
    <x v="10"/>
  </r>
  <r>
    <n v="25"/>
    <x v="0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x v="19"/>
    <x v="13"/>
  </r>
  <r>
    <n v="26"/>
    <x v="0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x v="20"/>
    <x v="13"/>
  </r>
  <r>
    <n v="27"/>
    <x v="0"/>
    <s v="DG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x v="21"/>
    <x v="14"/>
  </r>
  <r>
    <n v="28"/>
    <x v="0"/>
    <s v="DG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x v="22"/>
    <x v="14"/>
  </r>
  <r>
    <n v="29"/>
    <x v="0"/>
    <s v="DG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x v="23"/>
    <x v="14"/>
  </r>
  <r>
    <n v="30"/>
    <x v="0"/>
    <s v="DG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x v="24"/>
    <x v="14"/>
  </r>
  <r>
    <n v="31"/>
    <x v="0"/>
    <s v="DG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x v="25"/>
    <x v="15"/>
  </r>
  <r>
    <n v="32"/>
    <x v="0"/>
    <s v="DG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x v="26"/>
    <x v="15"/>
  </r>
  <r>
    <n v="33"/>
    <x v="0"/>
    <s v="DG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x v="27"/>
    <x v="16"/>
  </r>
  <r>
    <n v="34"/>
    <x v="0"/>
    <s v="DG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x v="27"/>
    <x v="16"/>
  </r>
  <r>
    <n v="35"/>
    <x v="0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10-Year"/>
    <s v="Field"/>
    <x v="28"/>
    <x v="17"/>
  </r>
  <r>
    <n v="36"/>
    <x v="0"/>
    <s v="Faisalabad"/>
    <x v="6"/>
    <s v="Primary"/>
    <s v="Muhammad Ramzan "/>
    <s v="Shoukat Ali"/>
    <s v="01.04.2000"/>
    <s v="33104-0798054-5"/>
    <s v="0306-8466562"/>
    <m/>
    <s v="St#06, new Garden Town Faisalabad"/>
    <s v="Faisalabad"/>
    <s v="UC 237"/>
    <s v="Yes"/>
    <s v="FSc"/>
    <s v="Yes"/>
    <s v="1-Year"/>
    <s v="Field"/>
    <x v="29"/>
    <x v="18"/>
  </r>
  <r>
    <n v="37"/>
    <x v="0"/>
    <s v="Faisalabad"/>
    <x v="6"/>
    <s v="Primary"/>
    <s v="Usama Munir"/>
    <s v="Munir Ahmad Khan"/>
    <s v="02.11.2001"/>
    <s v="33100-242634-1"/>
    <s v="0312-7019051"/>
    <m/>
    <s v="Dak Khana 56 JB, Chak No. 27 JB Ram Sir, Tehsil Sadar Fsd"/>
    <s v="Faisalabad"/>
    <s v="UC 164"/>
    <s v="Yes"/>
    <s v="FSc"/>
    <s v="Yes"/>
    <s v="1-Year"/>
    <s v="Field"/>
    <x v="30"/>
    <x v="19"/>
  </r>
  <r>
    <n v="38"/>
    <x v="0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x v="31"/>
    <x v="20"/>
  </r>
  <r>
    <n v="39"/>
    <x v="0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x v="32"/>
    <x v="21"/>
  </r>
  <r>
    <n v="40"/>
    <x v="0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x v="33"/>
    <x v="18"/>
  </r>
  <r>
    <n v="41"/>
    <x v="0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x v="34"/>
    <x v="18"/>
  </r>
  <r>
    <n v="42"/>
    <x v="0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x v="35"/>
    <x v="18"/>
  </r>
  <r>
    <n v="43"/>
    <x v="0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x v="36"/>
    <x v="22"/>
  </r>
  <r>
    <n v="44"/>
    <x v="0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x v="37"/>
    <x v="22"/>
  </r>
  <r>
    <n v="45"/>
    <x v="0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x v="38"/>
    <x v="22"/>
  </r>
  <r>
    <n v="46"/>
    <x v="0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x v="39"/>
    <x v="22"/>
  </r>
  <r>
    <n v="47"/>
    <x v="0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x v="40"/>
    <x v="23"/>
  </r>
  <r>
    <n v="48"/>
    <x v="0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x v="41"/>
    <x v="24"/>
  </r>
  <r>
    <n v="49"/>
    <x v="0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x v="42"/>
    <x v="25"/>
  </r>
  <r>
    <n v="50"/>
    <x v="0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x v="43"/>
    <x v="26"/>
  </r>
  <r>
    <n v="51"/>
    <x v="0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x v="44"/>
    <x v="23"/>
  </r>
  <r>
    <n v="52"/>
    <x v="0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x v="45"/>
    <x v="23"/>
  </r>
  <r>
    <n v="53"/>
    <x v="0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x v="46"/>
    <x v="23"/>
  </r>
  <r>
    <n v="54"/>
    <x v="0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x v="47"/>
    <x v="23"/>
  </r>
  <r>
    <n v="55"/>
    <x v="0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x v="48"/>
    <x v="25"/>
  </r>
  <r>
    <n v="56"/>
    <x v="0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x v="49"/>
    <x v="22"/>
  </r>
  <r>
    <n v="57"/>
    <x v="0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x v="50"/>
    <x v="27"/>
  </r>
  <r>
    <n v="58"/>
    <x v="0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x v="51"/>
    <x v="27"/>
  </r>
  <r>
    <n v="59"/>
    <x v="0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x v="52"/>
    <x v="22"/>
  </r>
  <r>
    <n v="60"/>
    <x v="0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x v="53"/>
    <x v="25"/>
  </r>
  <r>
    <n v="61"/>
    <x v="0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x v="54"/>
    <x v="28"/>
  </r>
  <r>
    <n v="62"/>
    <x v="0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x v="55"/>
    <x v="28"/>
  </r>
  <r>
    <n v="63"/>
    <x v="0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x v="56"/>
    <x v="28"/>
  </r>
  <r>
    <n v="64"/>
    <x v="0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x v="57"/>
    <x v="28"/>
  </r>
  <r>
    <n v="65"/>
    <x v="0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x v="58"/>
    <x v="28"/>
  </r>
  <r>
    <n v="66"/>
    <x v="0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x v="59"/>
    <x v="28"/>
  </r>
  <r>
    <n v="67"/>
    <x v="0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x v="60"/>
    <x v="28"/>
  </r>
  <r>
    <n v="68"/>
    <x v="0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x v="61"/>
    <x v="29"/>
  </r>
  <r>
    <n v="69"/>
    <x v="0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x v="62"/>
    <x v="30"/>
  </r>
  <r>
    <n v="70"/>
    <x v="0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x v="63"/>
    <x v="30"/>
  </r>
  <r>
    <n v="71"/>
    <x v="0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x v="64"/>
    <x v="28"/>
  </r>
  <r>
    <n v="72"/>
    <x v="0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x v="65"/>
    <x v="28"/>
  </r>
  <r>
    <n v="73"/>
    <x v="0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x v="66"/>
    <x v="28"/>
  </r>
  <r>
    <n v="74"/>
    <x v="0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x v="67"/>
    <x v="29"/>
  </r>
  <r>
    <n v="75"/>
    <x v="0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x v="68"/>
    <x v="29"/>
  </r>
  <r>
    <n v="76"/>
    <x v="0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x v="69"/>
    <x v="31"/>
  </r>
  <r>
    <n v="77"/>
    <x v="0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x v="70"/>
    <x v="32"/>
  </r>
  <r>
    <n v="78"/>
    <x v="0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x v="71"/>
    <x v="33"/>
  </r>
  <r>
    <n v="79"/>
    <x v="0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x v="72"/>
    <x v="33"/>
  </r>
  <r>
    <n v="80"/>
    <x v="0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x v="73"/>
    <x v="33"/>
  </r>
  <r>
    <n v="81"/>
    <x v="0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x v="74"/>
    <x v="33"/>
  </r>
  <r>
    <n v="82"/>
    <x v="0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x v="75"/>
    <x v="34"/>
  </r>
  <r>
    <n v="83"/>
    <x v="0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x v="76"/>
    <x v="34"/>
  </r>
  <r>
    <n v="84"/>
    <x v="0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x v="77"/>
    <x v="35"/>
  </r>
  <r>
    <n v="85"/>
    <x v="0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x v="78"/>
    <x v="34"/>
  </r>
  <r>
    <n v="86"/>
    <x v="0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x v="79"/>
    <x v="34"/>
  </r>
  <r>
    <n v="87"/>
    <x v="0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x v="80"/>
    <x v="36"/>
  </r>
  <r>
    <n v="88"/>
    <x v="0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x v="81"/>
    <x v="36"/>
  </r>
  <r>
    <n v="89"/>
    <x v="0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x v="82"/>
    <x v="36"/>
  </r>
  <r>
    <n v="90"/>
    <x v="0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x v="83"/>
    <x v="37"/>
  </r>
  <r>
    <n v="91"/>
    <x v="0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x v="84"/>
    <x v="37"/>
  </r>
  <r>
    <n v="92"/>
    <x v="0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x v="85"/>
    <x v="37"/>
  </r>
  <r>
    <n v="93"/>
    <x v="0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x v="86"/>
    <x v="37"/>
  </r>
  <r>
    <n v="94"/>
    <x v="0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x v="87"/>
    <x v="36"/>
  </r>
  <r>
    <n v="95"/>
    <x v="0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x v="88"/>
    <x v="37"/>
  </r>
  <r>
    <n v="96"/>
    <x v="0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x v="89"/>
    <x v="36"/>
  </r>
  <r>
    <n v="97"/>
    <x v="0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x v="90"/>
    <x v="36"/>
  </r>
  <r>
    <n v="98"/>
    <x v="0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x v="91"/>
    <x v="38"/>
  </r>
  <r>
    <n v="99"/>
    <x v="0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x v="92"/>
    <x v="38"/>
  </r>
  <r>
    <n v="100"/>
    <x v="0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x v="93"/>
    <x v="39"/>
  </r>
  <r>
    <n v="101"/>
    <x v="0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x v="94"/>
    <x v="39"/>
  </r>
  <r>
    <n v="102"/>
    <x v="0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x v="95"/>
    <x v="40"/>
  </r>
  <r>
    <n v="103"/>
    <x v="0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x v="96"/>
    <x v="40"/>
  </r>
  <r>
    <n v="104"/>
    <x v="0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x v="97"/>
    <x v="40"/>
  </r>
  <r>
    <n v="105"/>
    <x v="0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x v="98"/>
    <x v="41"/>
  </r>
  <r>
    <n v="106"/>
    <x v="0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x v="99"/>
    <x v="41"/>
  </r>
  <r>
    <n v="107"/>
    <x v="0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x v="100"/>
    <x v="42"/>
  </r>
  <r>
    <n v="108"/>
    <x v="0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x v="49"/>
    <x v="43"/>
  </r>
  <r>
    <n v="109"/>
    <x v="0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x v="101"/>
    <x v="44"/>
  </r>
  <r>
    <n v="110"/>
    <x v="0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x v="102"/>
    <x v="45"/>
  </r>
  <r>
    <n v="111"/>
    <x v="0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x v="103"/>
    <x v="45"/>
  </r>
  <r>
    <n v="112"/>
    <x v="0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x v="104"/>
    <x v="45"/>
  </r>
  <r>
    <n v="113"/>
    <x v="0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x v="105"/>
    <x v="46"/>
  </r>
  <r>
    <n v="114"/>
    <x v="0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x v="41"/>
    <x v="44"/>
  </r>
  <r>
    <n v="115"/>
    <x v="0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x v="106"/>
    <x v="47"/>
  </r>
  <r>
    <n v="116"/>
    <x v="0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x v="107"/>
    <x v="48"/>
  </r>
  <r>
    <n v="117"/>
    <x v="0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x v="108"/>
    <x v="49"/>
  </r>
  <r>
    <n v="118"/>
    <x v="0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x v="109"/>
    <x v="50"/>
  </r>
  <r>
    <n v="119"/>
    <x v="0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x v="110"/>
    <x v="51"/>
  </r>
  <r>
    <n v="120"/>
    <x v="0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x v="111"/>
    <x v="52"/>
  </r>
  <r>
    <n v="121"/>
    <x v="0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x v="112"/>
    <x v="52"/>
  </r>
  <r>
    <n v="122"/>
    <x v="0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x v="113"/>
    <x v="53"/>
  </r>
  <r>
    <n v="123"/>
    <x v="0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x v="114"/>
    <x v="54"/>
  </r>
  <r>
    <n v="124"/>
    <x v="0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x v="115"/>
    <x v="53"/>
  </r>
  <r>
    <n v="125"/>
    <x v="0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x v="116"/>
    <x v="53"/>
  </r>
  <r>
    <n v="126"/>
    <x v="0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x v="117"/>
    <x v="53"/>
  </r>
  <r>
    <n v="127"/>
    <x v="0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x v="118"/>
    <x v="55"/>
  </r>
  <r>
    <n v="128"/>
    <x v="0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x v="119"/>
    <x v="55"/>
  </r>
  <r>
    <n v="129"/>
    <x v="0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x v="120"/>
    <x v="56"/>
  </r>
  <r>
    <n v="130"/>
    <x v="0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x v="121"/>
    <x v="57"/>
  </r>
  <r>
    <n v="131"/>
    <x v="0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x v="122"/>
    <x v="57"/>
  </r>
  <r>
    <n v="132"/>
    <x v="0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x v="123"/>
    <x v="57"/>
  </r>
  <r>
    <n v="133"/>
    <x v="0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x v="124"/>
    <x v="58"/>
  </r>
  <r>
    <n v="134"/>
    <x v="0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x v="125"/>
    <x v="57"/>
  </r>
  <r>
    <n v="135"/>
    <x v="0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x v="126"/>
    <x v="57"/>
  </r>
  <r>
    <n v="136"/>
    <x v="0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x v="127"/>
    <x v="57"/>
  </r>
  <r>
    <n v="137"/>
    <x v="0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x v="128"/>
    <x v="58"/>
  </r>
  <r>
    <n v="138"/>
    <x v="0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x v="129"/>
    <x v="57"/>
  </r>
  <r>
    <n v="139"/>
    <x v="0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x v="130"/>
    <x v="59"/>
  </r>
  <r>
    <n v="140"/>
    <x v="0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x v="131"/>
    <x v="57"/>
  </r>
  <r>
    <n v="141"/>
    <x v="0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x v="132"/>
    <x v="57"/>
  </r>
  <r>
    <n v="142"/>
    <x v="0"/>
    <s v="D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x v="133"/>
    <x v="60"/>
  </r>
  <r>
    <n v="143"/>
    <x v="0"/>
    <s v="D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x v="134"/>
    <x v="61"/>
  </r>
  <r>
    <n v="144"/>
    <x v="0"/>
    <s v="D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x v="135"/>
    <x v="62"/>
  </r>
  <r>
    <n v="145"/>
    <x v="0"/>
    <s v="D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x v="136"/>
    <x v="62"/>
  </r>
  <r>
    <n v="146"/>
    <x v="0"/>
    <s v="D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x v="137"/>
    <x v="61"/>
  </r>
  <r>
    <n v="147"/>
    <x v="0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x v="138"/>
    <x v="63"/>
  </r>
  <r>
    <n v="148"/>
    <x v="0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x v="139"/>
    <x v="64"/>
  </r>
  <r>
    <n v="149"/>
    <x v="0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x v="140"/>
    <x v="63"/>
  </r>
  <r>
    <n v="150"/>
    <x v="0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x v="141"/>
    <x v="65"/>
  </r>
  <r>
    <n v="151"/>
    <x v="0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x v="142"/>
    <x v="65"/>
  </r>
  <r>
    <n v="152"/>
    <x v="0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x v="143"/>
    <x v="66"/>
  </r>
  <r>
    <n v="153"/>
    <x v="0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x v="144"/>
    <x v="67"/>
  </r>
  <r>
    <n v="154"/>
    <x v="0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x v="145"/>
    <x v="66"/>
  </r>
  <r>
    <n v="155"/>
    <x v="0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x v="146"/>
    <x v="66"/>
  </r>
  <r>
    <n v="156"/>
    <x v="0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x v="147"/>
    <x v="66"/>
  </r>
  <r>
    <n v="157"/>
    <x v="0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x v="148"/>
    <x v="66"/>
  </r>
  <r>
    <n v="158"/>
    <x v="0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x v="97"/>
    <x v="68"/>
  </r>
  <r>
    <n v="159"/>
    <x v="1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x v="149"/>
    <x v="69"/>
  </r>
  <r>
    <n v="160"/>
    <x v="1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x v="150"/>
    <x v="69"/>
  </r>
  <r>
    <n v="161"/>
    <x v="1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x v="151"/>
    <x v="70"/>
  </r>
  <r>
    <n v="162"/>
    <x v="1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x v="143"/>
    <x v="70"/>
  </r>
  <r>
    <n v="163"/>
    <x v="1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x v="152"/>
    <x v="70"/>
  </r>
  <r>
    <n v="164"/>
    <x v="1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x v="153"/>
    <x v="70"/>
  </r>
  <r>
    <n v="165"/>
    <x v="1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x v="154"/>
    <x v="70"/>
  </r>
  <r>
    <n v="166"/>
    <x v="1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x v="155"/>
    <x v="70"/>
  </r>
  <r>
    <n v="167"/>
    <x v="1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x v="156"/>
    <x v="70"/>
  </r>
  <r>
    <n v="168"/>
    <x v="1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x v="157"/>
    <x v="71"/>
  </r>
  <r>
    <n v="169"/>
    <x v="1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x v="158"/>
    <x v="72"/>
  </r>
  <r>
    <n v="170"/>
    <x v="1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x v="159"/>
    <x v="73"/>
  </r>
  <r>
    <n v="171"/>
    <x v="1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x v="160"/>
    <x v="73"/>
  </r>
  <r>
    <n v="172"/>
    <x v="1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x v="161"/>
    <x v="74"/>
  </r>
  <r>
    <n v="173"/>
    <x v="1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x v="162"/>
    <x v="73"/>
  </r>
  <r>
    <n v="174"/>
    <x v="1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x v="163"/>
    <x v="73"/>
  </r>
  <r>
    <n v="175"/>
    <x v="1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x v="164"/>
    <x v="72"/>
  </r>
  <r>
    <n v="176"/>
    <x v="1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x v="165"/>
    <x v="72"/>
  </r>
  <r>
    <n v="177"/>
    <x v="0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x v="166"/>
    <x v="75"/>
  </r>
  <r>
    <n v="178"/>
    <x v="0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x v="167"/>
    <x v="75"/>
  </r>
  <r>
    <n v="179"/>
    <x v="0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x v="168"/>
    <x v="76"/>
  </r>
  <r>
    <n v="180"/>
    <x v="0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x v="169"/>
    <x v="76"/>
  </r>
  <r>
    <n v="181"/>
    <x v="0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x v="170"/>
    <x v="77"/>
  </r>
  <r>
    <n v="182"/>
    <x v="0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x v="171"/>
    <x v="78"/>
  </r>
  <r>
    <n v="183"/>
    <x v="0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x v="172"/>
    <x v="79"/>
  </r>
  <r>
    <n v="184"/>
    <x v="0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x v="173"/>
    <x v="80"/>
  </r>
  <r>
    <n v="185"/>
    <x v="0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x v="174"/>
    <x v="81"/>
  </r>
  <r>
    <n v="186"/>
    <x v="0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x v="175"/>
    <x v="82"/>
  </r>
  <r>
    <n v="187"/>
    <x v="0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x v="176"/>
    <x v="83"/>
  </r>
  <r>
    <n v="188"/>
    <x v="0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x v="177"/>
    <x v="84"/>
  </r>
  <r>
    <n v="189"/>
    <x v="0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x v="178"/>
    <x v="84"/>
  </r>
  <r>
    <n v="190"/>
    <x v="0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x v="179"/>
    <x v="85"/>
  </r>
  <r>
    <n v="191"/>
    <x v="0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x v="77"/>
    <x v="85"/>
  </r>
  <r>
    <n v="192"/>
    <x v="0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x v="180"/>
    <x v="79"/>
  </r>
  <r>
    <n v="193"/>
    <x v="0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x v="181"/>
    <x v="79"/>
  </r>
  <r>
    <n v="194"/>
    <x v="0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x v="182"/>
    <x v="79"/>
  </r>
  <r>
    <n v="195"/>
    <x v="0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x v="183"/>
    <x v="86"/>
  </r>
  <r>
    <n v="196"/>
    <x v="0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x v="184"/>
    <x v="86"/>
  </r>
  <r>
    <n v="197"/>
    <x v="0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x v="150"/>
    <x v="86"/>
  </r>
  <r>
    <n v="198"/>
    <x v="0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x v="91"/>
    <x v="86"/>
  </r>
  <r>
    <n v="199"/>
    <x v="0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x v="185"/>
    <x v="86"/>
  </r>
  <r>
    <n v="200"/>
    <x v="0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x v="186"/>
    <x v="87"/>
  </r>
  <r>
    <n v="201"/>
    <x v="0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x v="187"/>
    <x v="87"/>
  </r>
  <r>
    <n v="202"/>
    <x v="0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x v="188"/>
    <x v="87"/>
  </r>
  <r>
    <n v="203"/>
    <x v="0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x v="189"/>
    <x v="87"/>
  </r>
  <r>
    <n v="204"/>
    <x v="0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x v="190"/>
    <x v="87"/>
  </r>
  <r>
    <n v="205"/>
    <x v="0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x v="191"/>
    <x v="88"/>
  </r>
  <r>
    <n v="206"/>
    <x v="0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x v="192"/>
    <x v="89"/>
  </r>
  <r>
    <n v="207"/>
    <x v="0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x v="193"/>
    <x v="89"/>
  </r>
  <r>
    <n v="208"/>
    <x v="0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x v="194"/>
    <x v="90"/>
  </r>
  <r>
    <n v="209"/>
    <x v="0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x v="195"/>
    <x v="91"/>
  </r>
  <r>
    <n v="210"/>
    <x v="0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x v="196"/>
    <x v="91"/>
  </r>
  <r>
    <n v="211"/>
    <x v="0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x v="197"/>
    <x v="90"/>
  </r>
  <r>
    <n v="212"/>
    <x v="0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x v="198"/>
    <x v="92"/>
  </r>
  <r>
    <n v="213"/>
    <x v="0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x v="199"/>
    <x v="92"/>
  </r>
  <r>
    <n v="214"/>
    <x v="0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x v="200"/>
    <x v="92"/>
  </r>
  <r>
    <n v="215"/>
    <x v="0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x v="201"/>
    <x v="92"/>
  </r>
  <r>
    <n v="216"/>
    <x v="0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x v="202"/>
    <x v="92"/>
  </r>
  <r>
    <n v="217"/>
    <x v="0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x v="203"/>
    <x v="92"/>
  </r>
  <r>
    <n v="218"/>
    <x v="0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x v="204"/>
    <x v="93"/>
  </r>
  <r>
    <n v="219"/>
    <x v="0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x v="205"/>
    <x v="93"/>
  </r>
  <r>
    <n v="220"/>
    <x v="0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x v="206"/>
    <x v="93"/>
  </r>
  <r>
    <n v="221"/>
    <x v="0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x v="207"/>
    <x v="93"/>
  </r>
  <r>
    <n v="222"/>
    <x v="0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x v="208"/>
    <x v="94"/>
  </r>
  <r>
    <n v="223"/>
    <x v="0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x v="209"/>
    <x v="92"/>
  </r>
  <r>
    <n v="224"/>
    <x v="0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x v="210"/>
    <x v="95"/>
  </r>
  <r>
    <n v="225"/>
    <x v="0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x v="211"/>
    <x v="96"/>
  </r>
  <r>
    <n v="226"/>
    <x v="0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x v="212"/>
    <x v="96"/>
  </r>
  <r>
    <n v="227"/>
    <x v="0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x v="213"/>
    <x v="96"/>
  </r>
  <r>
    <n v="228"/>
    <x v="0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x v="214"/>
    <x v="94"/>
  </r>
  <r>
    <n v="229"/>
    <x v="0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x v="215"/>
    <x v="95"/>
  </r>
  <r>
    <n v="230"/>
    <x v="0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x v="216"/>
    <x v="96"/>
  </r>
  <r>
    <n v="231"/>
    <x v="0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x v="217"/>
    <x v="93"/>
  </r>
  <r>
    <n v="232"/>
    <x v="0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x v="218"/>
    <x v="97"/>
  </r>
  <r>
    <n v="233"/>
    <x v="0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x v="219"/>
    <x v="98"/>
  </r>
  <r>
    <n v="234"/>
    <x v="0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x v="220"/>
    <x v="98"/>
  </r>
  <r>
    <n v="235"/>
    <x v="0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x v="221"/>
    <x v="98"/>
  </r>
  <r>
    <n v="236"/>
    <x v="0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x v="222"/>
    <x v="98"/>
  </r>
  <r>
    <n v="237"/>
    <x v="0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x v="223"/>
    <x v="98"/>
  </r>
  <r>
    <n v="238"/>
    <x v="0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x v="224"/>
    <x v="98"/>
  </r>
  <r>
    <n v="239"/>
    <x v="0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x v="225"/>
    <x v="99"/>
  </r>
  <r>
    <n v="240"/>
    <x v="0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x v="226"/>
    <x v="99"/>
  </r>
  <r>
    <n v="241"/>
    <x v="0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x v="227"/>
    <x v="100"/>
  </r>
  <r>
    <n v="242"/>
    <x v="0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x v="228"/>
    <x v="100"/>
  </r>
  <r>
    <n v="243"/>
    <x v="0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x v="229"/>
    <x v="100"/>
  </r>
  <r>
    <n v="244"/>
    <x v="0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x v="230"/>
    <x v="98"/>
  </r>
  <r>
    <n v="245"/>
    <x v="0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x v="231"/>
    <x v="98"/>
  </r>
  <r>
    <n v="246"/>
    <x v="0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x v="92"/>
    <x v="101"/>
  </r>
  <r>
    <n v="247"/>
    <x v="0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x v="153"/>
    <x v="102"/>
  </r>
  <r>
    <n v="248"/>
    <x v="0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x v="232"/>
    <x v="103"/>
  </r>
  <r>
    <n v="249"/>
    <x v="0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x v="233"/>
    <x v="103"/>
  </r>
  <r>
    <n v="250"/>
    <x v="0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x v="93"/>
    <x v="103"/>
  </r>
  <r>
    <n v="251"/>
    <x v="0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x v="234"/>
    <x v="104"/>
  </r>
  <r>
    <n v="252"/>
    <x v="0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x v="235"/>
    <x v="105"/>
  </r>
  <r>
    <n v="253"/>
    <x v="0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x v="236"/>
    <x v="104"/>
  </r>
  <r>
    <n v="254"/>
    <x v="0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x v="237"/>
    <x v="104"/>
  </r>
  <r>
    <n v="255"/>
    <x v="0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x v="238"/>
    <x v="105"/>
  </r>
  <r>
    <m/>
    <x v="2"/>
    <m/>
    <x v="35"/>
    <m/>
    <m/>
    <m/>
    <m/>
    <m/>
    <m/>
    <m/>
    <m/>
    <m/>
    <m/>
    <m/>
    <m/>
    <m/>
    <m/>
    <m/>
    <x v="239"/>
    <x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B40" firstHeaderRow="1" firstDataRow="1" firstDataCol="1"/>
  <pivotFields count="20">
    <pivotField showAll="0"/>
    <pivotField showAll="0"/>
    <pivotField showAll="0"/>
    <pivotField axis="axisRow" dataField="1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Distric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D256" firstHeaderRow="1" firstDataRow="1" firstDataCol="4"/>
  <pivotFields count="21"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40">
        <item x="235"/>
        <item x="183"/>
        <item x="238"/>
        <item x="149"/>
        <item x="150"/>
        <item x="184"/>
        <item x="91"/>
        <item x="185"/>
        <item x="92"/>
        <item x="151"/>
        <item x="143"/>
        <item x="152"/>
        <item x="144"/>
        <item x="186"/>
        <item x="187"/>
        <item x="145"/>
        <item x="153"/>
        <item x="154"/>
        <item x="155"/>
        <item x="156"/>
        <item x="188"/>
        <item x="94"/>
        <item x="146"/>
        <item x="232"/>
        <item x="93"/>
        <item x="233"/>
        <item x="189"/>
        <item x="147"/>
        <item x="236"/>
        <item x="190"/>
        <item x="237"/>
        <item x="148"/>
        <item x="234"/>
        <item x="95"/>
        <item x="96"/>
        <item x="97"/>
        <item x="111"/>
        <item x="7"/>
        <item x="8"/>
        <item x="158"/>
        <item x="112"/>
        <item x="134"/>
        <item x="44"/>
        <item x="223"/>
        <item x="51"/>
        <item x="129"/>
        <item x="87"/>
        <item x="161"/>
        <item x="80"/>
        <item x="0"/>
        <item x="81"/>
        <item x="231"/>
        <item x="128"/>
        <item x="62"/>
        <item x="133"/>
        <item x="222"/>
        <item x="25"/>
        <item x="141"/>
        <item x="195"/>
        <item x="197"/>
        <item x="54"/>
        <item x="117"/>
        <item x="162"/>
        <item x="40"/>
        <item x="167"/>
        <item x="192"/>
        <item x="55"/>
        <item x="140"/>
        <item x="66"/>
        <item x="113"/>
        <item x="48"/>
        <item x="119"/>
        <item x="78"/>
        <item x="176"/>
        <item x="175"/>
        <item x="166"/>
        <item x="76"/>
        <item x="121"/>
        <item x="14"/>
        <item x="85"/>
        <item x="181"/>
        <item x="1"/>
        <item x="122"/>
        <item x="18"/>
        <item x="200"/>
        <item x="198"/>
        <item x="202"/>
        <item x="201"/>
        <item x="203"/>
        <item x="209"/>
        <item x="199"/>
        <item x="168"/>
        <item x="172"/>
        <item x="47"/>
        <item x="157"/>
        <item x="174"/>
        <item x="5"/>
        <item x="165"/>
        <item x="160"/>
        <item x="56"/>
        <item x="64"/>
        <item x="21"/>
        <item x="58"/>
        <item x="12"/>
        <item x="196"/>
        <item x="229"/>
        <item x="169"/>
        <item x="38"/>
        <item x="130"/>
        <item x="86"/>
        <item x="171"/>
        <item x="219"/>
        <item x="226"/>
        <item x="139"/>
        <item x="75"/>
        <item x="127"/>
        <item x="120"/>
        <item x="179"/>
        <item x="23"/>
        <item x="99"/>
        <item x="10"/>
        <item x="82"/>
        <item x="194"/>
        <item x="221"/>
        <item x="136"/>
        <item x="17"/>
        <item x="182"/>
        <item x="225"/>
        <item x="26"/>
        <item x="163"/>
        <item x="43"/>
        <item x="98"/>
        <item x="9"/>
        <item x="100"/>
        <item x="125"/>
        <item x="77"/>
        <item x="36"/>
        <item x="84"/>
        <item x="126"/>
        <item x="57"/>
        <item x="204"/>
        <item x="207"/>
        <item x="205"/>
        <item x="217"/>
        <item x="206"/>
        <item x="59"/>
        <item x="11"/>
        <item x="60"/>
        <item x="50"/>
        <item x="118"/>
        <item x="138"/>
        <item x="170"/>
        <item x="164"/>
        <item x="61"/>
        <item x="27"/>
        <item x="115"/>
        <item x="69"/>
        <item x="46"/>
        <item x="79"/>
        <item x="159"/>
        <item x="132"/>
        <item x="230"/>
        <item x="137"/>
        <item x="224"/>
        <item x="6"/>
        <item x="4"/>
        <item x="114"/>
        <item x="124"/>
        <item x="2"/>
        <item x="39"/>
        <item x="22"/>
        <item x="135"/>
        <item x="123"/>
        <item x="227"/>
        <item x="83"/>
        <item x="213"/>
        <item x="211"/>
        <item x="212"/>
        <item x="216"/>
        <item x="214"/>
        <item x="208"/>
        <item x="109"/>
        <item x="193"/>
        <item x="15"/>
        <item x="90"/>
        <item x="68"/>
        <item x="45"/>
        <item x="210"/>
        <item x="110"/>
        <item x="191"/>
        <item x="180"/>
        <item x="220"/>
        <item x="142"/>
        <item x="131"/>
        <item x="63"/>
        <item x="74"/>
        <item x="72"/>
        <item x="73"/>
        <item x="71"/>
        <item x="70"/>
        <item x="41"/>
        <item x="31"/>
        <item x="106"/>
        <item x="19"/>
        <item x="30"/>
        <item x="20"/>
        <item x="28"/>
        <item x="34"/>
        <item x="107"/>
        <item x="29"/>
        <item x="35"/>
        <item x="53"/>
        <item x="42"/>
        <item x="108"/>
        <item x="49"/>
        <item x="52"/>
        <item x="33"/>
        <item x="103"/>
        <item x="102"/>
        <item x="104"/>
        <item x="32"/>
        <item x="105"/>
        <item x="177"/>
        <item x="178"/>
        <item x="101"/>
        <item x="116"/>
        <item x="16"/>
        <item x="88"/>
        <item x="3"/>
        <item x="65"/>
        <item x="67"/>
        <item x="89"/>
        <item x="215"/>
        <item x="13"/>
        <item x="228"/>
        <item x="218"/>
        <item x="24"/>
        <item x="173"/>
        <item x="37"/>
        <item x="239"/>
      </items>
    </pivotField>
    <pivotField axis="axisRow" compact="0" outline="0" showAll="0" defaultSubtotal="0">
      <items count="107">
        <item x="5"/>
        <item x="60"/>
        <item x="70"/>
        <item x="22"/>
        <item x="0"/>
        <item x="43"/>
        <item x="90"/>
        <item x="89"/>
        <item x="104"/>
        <item x="9"/>
        <item x="8"/>
        <item x="12"/>
        <item x="87"/>
        <item x="13"/>
        <item x="37"/>
        <item x="97"/>
        <item x="45"/>
        <item x="66"/>
        <item x="14"/>
        <item x="52"/>
        <item x="1"/>
        <item x="92"/>
        <item x="4"/>
        <item x="17"/>
        <item x="19"/>
        <item x="78"/>
        <item x="28"/>
        <item x="46"/>
        <item x="6"/>
        <item x="38"/>
        <item x="75"/>
        <item x="2"/>
        <item x="18"/>
        <item x="32"/>
        <item x="34"/>
        <item x="39"/>
        <item x="85"/>
        <item x="11"/>
        <item x="102"/>
        <item x="26"/>
        <item x="50"/>
        <item x="71"/>
        <item x="29"/>
        <item x="42"/>
        <item x="61"/>
        <item x="91"/>
        <item x="15"/>
        <item x="80"/>
        <item x="51"/>
        <item x="74"/>
        <item x="53"/>
        <item x="55"/>
        <item x="40"/>
        <item x="57"/>
        <item x="58"/>
        <item x="93"/>
        <item x="81"/>
        <item x="62"/>
        <item x="23"/>
        <item x="24"/>
        <item x="63"/>
        <item x="65"/>
        <item x="41"/>
        <item x="68"/>
        <item x="69"/>
        <item x="98"/>
        <item x="36"/>
        <item x="54"/>
        <item x="31"/>
        <item x="3"/>
        <item x="56"/>
        <item x="103"/>
        <item x="25"/>
        <item x="72"/>
        <item x="76"/>
        <item x="44"/>
        <item x="67"/>
        <item x="77"/>
        <item x="83"/>
        <item x="84"/>
        <item x="79"/>
        <item x="73"/>
        <item x="94"/>
        <item x="86"/>
        <item x="47"/>
        <item x="99"/>
        <item x="20"/>
        <item x="64"/>
        <item x="30"/>
        <item x="48"/>
        <item x="95"/>
        <item x="96"/>
        <item x="33"/>
        <item x="59"/>
        <item x="100"/>
        <item x="35"/>
        <item x="88"/>
        <item x="10"/>
        <item x="21"/>
        <item x="82"/>
        <item x="16"/>
        <item x="101"/>
        <item x="105"/>
        <item x="49"/>
        <item x="27"/>
        <item x="7"/>
        <item x="106"/>
      </items>
    </pivotField>
  </pivotFields>
  <rowFields count="4">
    <field x="1"/>
    <field x="3"/>
    <field x="20"/>
    <field x="19"/>
  </rowFields>
  <rowItems count="253">
    <i>
      <x/>
      <x/>
      <x v="4"/>
      <x v="49"/>
    </i>
    <i r="3">
      <x v="228"/>
    </i>
    <i r="2">
      <x v="20"/>
      <x v="81"/>
    </i>
    <i r="3">
      <x v="168"/>
    </i>
    <i r="2">
      <x v="31"/>
      <x v="165"/>
    </i>
    <i r="2">
      <x v="69"/>
      <x v="96"/>
    </i>
    <i r="1">
      <x v="1"/>
      <x v="22"/>
      <x v="37"/>
    </i>
    <i r="3">
      <x v="38"/>
    </i>
    <i r="3">
      <x v="164"/>
    </i>
    <i r="1">
      <x v="2"/>
      <x/>
      <x v="120"/>
    </i>
    <i r="3">
      <x v="132"/>
    </i>
    <i r="3">
      <x v="146"/>
    </i>
    <i r="2">
      <x v="9"/>
      <x v="125"/>
    </i>
    <i r="3">
      <x v="226"/>
    </i>
    <i r="2">
      <x v="10"/>
      <x v="183"/>
    </i>
    <i r="2">
      <x v="28"/>
      <x v="103"/>
    </i>
    <i r="2">
      <x v="105"/>
      <x v="78"/>
    </i>
    <i r="3">
      <x v="233"/>
    </i>
    <i r="1">
      <x v="3"/>
      <x v="11"/>
      <x v="83"/>
    </i>
    <i r="2">
      <x v="37"/>
      <x v="83"/>
    </i>
    <i r="2">
      <x v="97"/>
      <x v="83"/>
    </i>
    <i r="1">
      <x v="4"/>
      <x v="13"/>
      <x v="203"/>
    </i>
    <i r="3">
      <x v="205"/>
    </i>
    <i r="1">
      <x v="5"/>
      <x v="18"/>
      <x v="101"/>
    </i>
    <i r="3">
      <x v="118"/>
    </i>
    <i r="3">
      <x v="170"/>
    </i>
    <i r="3">
      <x v="236"/>
    </i>
    <i r="2">
      <x v="46"/>
      <x v="56"/>
    </i>
    <i r="3">
      <x v="128"/>
    </i>
    <i r="2">
      <x v="100"/>
      <x v="154"/>
    </i>
    <i r="1">
      <x v="6"/>
      <x v="23"/>
      <x v="206"/>
    </i>
    <i r="2">
      <x v="24"/>
      <x v="204"/>
    </i>
    <i r="2">
      <x v="32"/>
      <x v="207"/>
    </i>
    <i r="3">
      <x v="209"/>
    </i>
    <i r="3">
      <x v="210"/>
    </i>
    <i r="3">
      <x v="216"/>
    </i>
    <i r="2">
      <x v="86"/>
      <x v="201"/>
    </i>
    <i r="2">
      <x v="98"/>
      <x v="220"/>
    </i>
    <i r="1">
      <x v="7"/>
      <x v="3"/>
      <x v="107"/>
    </i>
    <i r="3">
      <x v="136"/>
    </i>
    <i r="3">
      <x v="169"/>
    </i>
    <i r="3">
      <x v="214"/>
    </i>
    <i r="3">
      <x v="215"/>
    </i>
    <i r="3">
      <x v="238"/>
    </i>
    <i r="2">
      <x v="39"/>
      <x v="130"/>
    </i>
    <i r="2">
      <x v="58"/>
      <x v="42"/>
    </i>
    <i r="3">
      <x v="63"/>
    </i>
    <i r="3">
      <x v="93"/>
    </i>
    <i r="3">
      <x v="157"/>
    </i>
    <i r="3">
      <x v="186"/>
    </i>
    <i r="2">
      <x v="59"/>
      <x v="200"/>
    </i>
    <i r="2">
      <x v="72"/>
      <x v="70"/>
    </i>
    <i r="3">
      <x v="211"/>
    </i>
    <i r="3">
      <x v="212"/>
    </i>
    <i r="2">
      <x v="104"/>
      <x v="44"/>
    </i>
    <i r="3">
      <x v="148"/>
    </i>
    <i r="1">
      <x v="8"/>
      <x v="26"/>
      <x v="60"/>
    </i>
    <i r="3">
      <x v="66"/>
    </i>
    <i r="3">
      <x v="68"/>
    </i>
    <i r="3">
      <x v="99"/>
    </i>
    <i r="3">
      <x v="100"/>
    </i>
    <i r="3">
      <x v="102"/>
    </i>
    <i r="3">
      <x v="139"/>
    </i>
    <i r="3">
      <x v="145"/>
    </i>
    <i r="3">
      <x v="147"/>
    </i>
    <i r="3">
      <x v="229"/>
    </i>
    <i r="2">
      <x v="42"/>
      <x v="153"/>
    </i>
    <i r="3">
      <x v="185"/>
    </i>
    <i r="3">
      <x v="230"/>
    </i>
    <i r="2">
      <x v="88"/>
      <x v="53"/>
    </i>
    <i r="3">
      <x v="194"/>
    </i>
    <i r="1">
      <x v="9"/>
      <x v="68"/>
      <x v="156"/>
    </i>
    <i r="1">
      <x v="10"/>
      <x v="33"/>
      <x v="199"/>
    </i>
    <i r="2">
      <x v="92"/>
      <x v="195"/>
    </i>
    <i r="3">
      <x v="196"/>
    </i>
    <i r="3">
      <x v="197"/>
    </i>
    <i r="3">
      <x v="198"/>
    </i>
    <i r="1">
      <x v="11"/>
      <x v="34"/>
      <x v="72"/>
    </i>
    <i r="3">
      <x v="76"/>
    </i>
    <i r="3">
      <x v="114"/>
    </i>
    <i r="3">
      <x v="158"/>
    </i>
    <i r="2">
      <x v="95"/>
      <x v="135"/>
    </i>
    <i r="1">
      <x v="12"/>
      <x v="14"/>
      <x v="79"/>
    </i>
    <i r="3">
      <x v="109"/>
    </i>
    <i r="3">
      <x v="137"/>
    </i>
    <i r="3">
      <x v="174"/>
    </i>
    <i r="3">
      <x v="227"/>
    </i>
    <i r="2">
      <x v="66"/>
      <x v="46"/>
    </i>
    <i r="3">
      <x v="48"/>
    </i>
    <i r="3">
      <x v="50"/>
    </i>
    <i r="3">
      <x v="121"/>
    </i>
    <i r="3">
      <x v="184"/>
    </i>
    <i r="3">
      <x v="231"/>
    </i>
    <i r="1">
      <x v="13"/>
      <x v="29"/>
      <x v="6"/>
    </i>
    <i r="3">
      <x v="8"/>
    </i>
    <i r="2">
      <x v="35"/>
      <x v="21"/>
    </i>
    <i r="3">
      <x v="24"/>
    </i>
    <i r="2">
      <x v="52"/>
      <x v="33"/>
    </i>
    <i r="3">
      <x v="34"/>
    </i>
    <i r="3">
      <x v="35"/>
    </i>
    <i r="1">
      <x v="14"/>
      <x v="43"/>
      <x v="133"/>
    </i>
    <i r="2">
      <x v="62"/>
      <x v="119"/>
    </i>
    <i r="3">
      <x v="131"/>
    </i>
    <i r="1">
      <x v="15"/>
      <x v="5"/>
      <x v="214"/>
    </i>
    <i r="2">
      <x v="16"/>
      <x v="217"/>
    </i>
    <i r="3">
      <x v="218"/>
    </i>
    <i r="3">
      <x v="219"/>
    </i>
    <i r="2">
      <x v="27"/>
      <x v="221"/>
    </i>
    <i r="2">
      <x v="75"/>
      <x v="200"/>
    </i>
    <i r="3">
      <x v="224"/>
    </i>
    <i r="2">
      <x v="84"/>
      <x v="202"/>
    </i>
    <i r="2">
      <x v="89"/>
      <x v="208"/>
    </i>
    <i r="2">
      <x v="103"/>
      <x v="213"/>
    </i>
    <i r="1">
      <x v="16"/>
      <x v="40"/>
      <x v="181"/>
    </i>
    <i r="2">
      <x v="48"/>
      <x v="188"/>
    </i>
    <i r="1">
      <x v="17"/>
      <x v="19"/>
      <x v="36"/>
    </i>
    <i r="3">
      <x v="40"/>
    </i>
    <i r="1">
      <x v="18"/>
      <x v="50"/>
      <x v="61"/>
    </i>
    <i r="3">
      <x v="69"/>
    </i>
    <i r="3">
      <x v="155"/>
    </i>
    <i r="3">
      <x v="225"/>
    </i>
    <i r="2">
      <x v="67"/>
      <x v="166"/>
    </i>
    <i r="1">
      <x v="19"/>
      <x v="51"/>
      <x v="71"/>
    </i>
    <i r="3">
      <x v="149"/>
    </i>
    <i r="2">
      <x v="70"/>
      <x v="116"/>
    </i>
    <i r="1">
      <x v="20"/>
      <x v="53"/>
      <x v="45"/>
    </i>
    <i r="3">
      <x v="77"/>
    </i>
    <i r="3">
      <x v="82"/>
    </i>
    <i r="3">
      <x v="115"/>
    </i>
    <i r="3">
      <x v="134"/>
    </i>
    <i r="3">
      <x v="138"/>
    </i>
    <i r="3">
      <x v="160"/>
    </i>
    <i r="3">
      <x v="172"/>
    </i>
    <i r="3">
      <x v="193"/>
    </i>
    <i r="2">
      <x v="54"/>
      <x v="52"/>
    </i>
    <i r="3">
      <x v="167"/>
    </i>
    <i r="2">
      <x v="93"/>
      <x v="108"/>
    </i>
    <i r="1">
      <x v="21"/>
      <x v="1"/>
      <x v="54"/>
    </i>
    <i r="2">
      <x v="44"/>
      <x v="41"/>
    </i>
    <i r="3">
      <x v="162"/>
    </i>
    <i r="2">
      <x v="57"/>
      <x v="124"/>
    </i>
    <i r="3">
      <x v="171"/>
    </i>
    <i r="1">
      <x v="22"/>
      <x v="60"/>
      <x v="67"/>
    </i>
    <i r="3">
      <x v="150"/>
    </i>
    <i r="2">
      <x v="87"/>
      <x v="113"/>
    </i>
    <i r="1">
      <x v="23"/>
      <x v="61"/>
      <x v="57"/>
    </i>
    <i r="3">
      <x v="192"/>
    </i>
    <i r="1">
      <x v="24"/>
      <x v="17"/>
      <x v="10"/>
    </i>
    <i r="3">
      <x v="15"/>
    </i>
    <i r="3">
      <x v="22"/>
    </i>
    <i r="3">
      <x v="27"/>
    </i>
    <i r="3">
      <x v="31"/>
    </i>
    <i r="2">
      <x v="63"/>
      <x v="35"/>
    </i>
    <i r="2">
      <x v="76"/>
      <x v="12"/>
    </i>
    <i r="1">
      <x v="27"/>
      <x v="30"/>
      <x v="64"/>
    </i>
    <i r="3">
      <x v="75"/>
    </i>
    <i r="2">
      <x v="74"/>
      <x v="91"/>
    </i>
    <i r="3">
      <x v="106"/>
    </i>
    <i r="2">
      <x v="77"/>
      <x v="151"/>
    </i>
    <i r="1">
      <x v="28"/>
      <x v="25"/>
      <x v="110"/>
    </i>
    <i r="2">
      <x v="36"/>
      <x v="117"/>
    </i>
    <i r="3">
      <x v="135"/>
    </i>
    <i r="2">
      <x v="47"/>
      <x v="237"/>
    </i>
    <i r="2">
      <x v="56"/>
      <x v="95"/>
    </i>
    <i r="2">
      <x v="78"/>
      <x v="73"/>
    </i>
    <i r="2">
      <x v="79"/>
      <x v="222"/>
    </i>
    <i r="3">
      <x v="223"/>
    </i>
    <i r="2">
      <x v="80"/>
      <x v="80"/>
    </i>
    <i r="3">
      <x v="92"/>
    </i>
    <i r="3">
      <x v="126"/>
    </i>
    <i r="3">
      <x v="190"/>
    </i>
    <i r="2">
      <x v="99"/>
      <x v="74"/>
    </i>
    <i r="1">
      <x v="29"/>
      <x v="12"/>
      <x v="13"/>
    </i>
    <i r="3">
      <x v="14"/>
    </i>
    <i r="3">
      <x v="20"/>
    </i>
    <i r="3">
      <x v="26"/>
    </i>
    <i r="3">
      <x v="29"/>
    </i>
    <i r="2">
      <x v="83"/>
      <x v="1"/>
    </i>
    <i r="3">
      <x v="4"/>
    </i>
    <i r="3">
      <x v="5"/>
    </i>
    <i r="3">
      <x v="6"/>
    </i>
    <i r="3">
      <x v="7"/>
    </i>
    <i r="1">
      <x v="30"/>
      <x v="6"/>
      <x v="59"/>
    </i>
    <i r="3">
      <x v="122"/>
    </i>
    <i r="2">
      <x v="7"/>
      <x v="65"/>
    </i>
    <i r="3">
      <x v="182"/>
    </i>
    <i r="2">
      <x v="45"/>
      <x v="58"/>
    </i>
    <i r="3">
      <x v="104"/>
    </i>
    <i r="2">
      <x v="96"/>
      <x v="189"/>
    </i>
    <i r="1">
      <x v="31"/>
      <x v="21"/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2">
      <x v="55"/>
      <x v="140"/>
    </i>
    <i r="3">
      <x v="141"/>
    </i>
    <i r="3">
      <x v="142"/>
    </i>
    <i r="3">
      <x v="143"/>
    </i>
    <i r="3">
      <x v="144"/>
    </i>
    <i r="2">
      <x v="82"/>
      <x v="179"/>
    </i>
    <i r="3">
      <x v="180"/>
    </i>
    <i r="2">
      <x v="90"/>
      <x v="187"/>
    </i>
    <i r="3">
      <x v="232"/>
    </i>
    <i r="2">
      <x v="91"/>
      <x v="175"/>
    </i>
    <i r="3">
      <x v="176"/>
    </i>
    <i r="3">
      <x v="177"/>
    </i>
    <i r="3">
      <x v="178"/>
    </i>
    <i r="1">
      <x v="32"/>
      <x v="15"/>
      <x v="235"/>
    </i>
    <i r="2">
      <x v="65"/>
      <x v="43"/>
    </i>
    <i r="3">
      <x v="51"/>
    </i>
    <i r="3">
      <x v="55"/>
    </i>
    <i r="3">
      <x v="111"/>
    </i>
    <i r="3">
      <x v="123"/>
    </i>
    <i r="3">
      <x v="161"/>
    </i>
    <i r="3">
      <x v="163"/>
    </i>
    <i r="3">
      <x v="191"/>
    </i>
    <i r="2">
      <x v="85"/>
      <x v="112"/>
    </i>
    <i r="3">
      <x v="127"/>
    </i>
    <i r="2">
      <x v="94"/>
      <x v="105"/>
    </i>
    <i r="3">
      <x v="173"/>
    </i>
    <i r="3">
      <x v="234"/>
    </i>
    <i r="1">
      <x v="33"/>
      <x v="38"/>
      <x v="16"/>
    </i>
    <i r="2">
      <x v="71"/>
      <x v="23"/>
    </i>
    <i r="3">
      <x v="24"/>
    </i>
    <i r="3">
      <x v="25"/>
    </i>
    <i r="2">
      <x v="101"/>
      <x v="8"/>
    </i>
    <i r="1">
      <x v="34"/>
      <x v="8"/>
      <x v="28"/>
    </i>
    <i r="3">
      <x v="30"/>
    </i>
    <i r="3">
      <x v="32"/>
    </i>
    <i r="2">
      <x v="102"/>
      <x/>
    </i>
    <i r="3">
      <x v="2"/>
    </i>
    <i>
      <x v="1"/>
      <x v="25"/>
      <x v="2"/>
      <x v="9"/>
    </i>
    <i r="3">
      <x v="10"/>
    </i>
    <i r="3">
      <x v="11"/>
    </i>
    <i r="3">
      <x v="16"/>
    </i>
    <i r="3">
      <x v="17"/>
    </i>
    <i r="3">
      <x v="18"/>
    </i>
    <i r="3">
      <x v="19"/>
    </i>
    <i r="2">
      <x v="64"/>
      <x v="3"/>
    </i>
    <i r="3">
      <x v="4"/>
    </i>
    <i r="1">
      <x v="26"/>
      <x v="41"/>
      <x v="94"/>
    </i>
    <i r="2">
      <x v="49"/>
      <x v="47"/>
    </i>
    <i r="2">
      <x v="73"/>
      <x v="39"/>
    </i>
    <i r="3">
      <x v="97"/>
    </i>
    <i r="3">
      <x v="152"/>
    </i>
    <i r="2">
      <x v="81"/>
      <x v="62"/>
    </i>
    <i r="3">
      <x v="98"/>
    </i>
    <i r="3">
      <x v="129"/>
    </i>
    <i r="3">
      <x v="159"/>
    </i>
    <i>
      <x v="2"/>
      <x v="35"/>
      <x v="106"/>
      <x v="23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aminamunir5266@gmail.com" TargetMode="External"/><Relationship Id="rId21" Type="http://schemas.openxmlformats.org/officeDocument/2006/relationships/hyperlink" Target="mailto:moazzam38sp@gmail.com" TargetMode="External"/><Relationship Id="rId42" Type="http://schemas.openxmlformats.org/officeDocument/2006/relationships/hyperlink" Target="mailto:ranawaqasliaqat921@gmail.com" TargetMode="External"/><Relationship Id="rId47" Type="http://schemas.openxmlformats.org/officeDocument/2006/relationships/hyperlink" Target="mailto:faizkhanfaizkhan725@gmail.com" TargetMode="External"/><Relationship Id="rId63" Type="http://schemas.openxmlformats.org/officeDocument/2006/relationships/hyperlink" Target="mailto:AMMARYASIR4472@GMAIL.COM" TargetMode="External"/><Relationship Id="rId68" Type="http://schemas.openxmlformats.org/officeDocument/2006/relationships/hyperlink" Target="mailto:khabba1233@gmail.com" TargetMode="External"/><Relationship Id="rId7" Type="http://schemas.openxmlformats.org/officeDocument/2006/relationships/hyperlink" Target="mailto:Imtiaz105512@gmail.com" TargetMode="External"/><Relationship Id="rId2" Type="http://schemas.openxmlformats.org/officeDocument/2006/relationships/hyperlink" Target="mailto:ammarkatimar@gmail.com" TargetMode="External"/><Relationship Id="rId16" Type="http://schemas.openxmlformats.org/officeDocument/2006/relationships/hyperlink" Target="mailto:haider46282@gmail.com" TargetMode="External"/><Relationship Id="rId29" Type="http://schemas.openxmlformats.org/officeDocument/2006/relationships/hyperlink" Target="mailto:naziagulshan369@gmail.com" TargetMode="External"/><Relationship Id="rId11" Type="http://schemas.openxmlformats.org/officeDocument/2006/relationships/hyperlink" Target="mailto:yasrabalo071@gmail.com" TargetMode="External"/><Relationship Id="rId24" Type="http://schemas.openxmlformats.org/officeDocument/2006/relationships/hyperlink" Target="mailto:aneesasaman165@gmail.com" TargetMode="External"/><Relationship Id="rId32" Type="http://schemas.openxmlformats.org/officeDocument/2006/relationships/hyperlink" Target="mailto:zainbalouch66@gmail.com" TargetMode="External"/><Relationship Id="rId37" Type="http://schemas.openxmlformats.org/officeDocument/2006/relationships/hyperlink" Target="mailto:shoaibahmadgujjar359@gmail.com?subject=email" TargetMode="External"/><Relationship Id="rId40" Type="http://schemas.openxmlformats.org/officeDocument/2006/relationships/hyperlink" Target="mailto:madeel4948@gmail.com" TargetMode="External"/><Relationship Id="rId45" Type="http://schemas.openxmlformats.org/officeDocument/2006/relationships/hyperlink" Target="mailto:hammadraza29300@gmail.com" TargetMode="External"/><Relationship Id="rId53" Type="http://schemas.openxmlformats.org/officeDocument/2006/relationships/hyperlink" Target="mailto:saeed62cci@gmail.com" TargetMode="External"/><Relationship Id="rId58" Type="http://schemas.openxmlformats.org/officeDocument/2006/relationships/hyperlink" Target="mailto:mn4484051@gmail.com" TargetMode="External"/><Relationship Id="rId66" Type="http://schemas.openxmlformats.org/officeDocument/2006/relationships/hyperlink" Target="mailto:tanveeriqbal2456@gmail.com" TargetMode="External"/><Relationship Id="rId5" Type="http://schemas.openxmlformats.org/officeDocument/2006/relationships/hyperlink" Target="mailto:ameer@63" TargetMode="External"/><Relationship Id="rId61" Type="http://schemas.openxmlformats.org/officeDocument/2006/relationships/hyperlink" Target="mailto:iasad8371@gmail.com" TargetMode="External"/><Relationship Id="rId19" Type="http://schemas.openxmlformats.org/officeDocument/2006/relationships/hyperlink" Target="mailto:mhusnainrafiq97@gmail.com" TargetMode="External"/><Relationship Id="rId14" Type="http://schemas.openxmlformats.org/officeDocument/2006/relationships/hyperlink" Target="mailto:abubakarcs001@gmail.com" TargetMode="External"/><Relationship Id="rId22" Type="http://schemas.openxmlformats.org/officeDocument/2006/relationships/hyperlink" Target="mailto:asimw5391@gmail.com" TargetMode="External"/><Relationship Id="rId27" Type="http://schemas.openxmlformats.org/officeDocument/2006/relationships/hyperlink" Target="mailto:muhammadasad6941@gmail.com" TargetMode="External"/><Relationship Id="rId30" Type="http://schemas.openxmlformats.org/officeDocument/2006/relationships/hyperlink" Target="mailto:muhammasalisd872@gmail.com" TargetMode="External"/><Relationship Id="rId35" Type="http://schemas.openxmlformats.org/officeDocument/2006/relationships/hyperlink" Target="mailto:shoaib117090@gmail.com" TargetMode="External"/><Relationship Id="rId43" Type="http://schemas.openxmlformats.org/officeDocument/2006/relationships/hyperlink" Target="mailto:sabamobi46@gmail.com" TargetMode="External"/><Relationship Id="rId48" Type="http://schemas.openxmlformats.org/officeDocument/2006/relationships/hyperlink" Target="mailto:shahbaztalib59@gmail.com" TargetMode="External"/><Relationship Id="rId56" Type="http://schemas.openxmlformats.org/officeDocument/2006/relationships/hyperlink" Target="mailto:kashifrajpoot1218@gmail.com" TargetMode="External"/><Relationship Id="rId64" Type="http://schemas.openxmlformats.org/officeDocument/2006/relationships/hyperlink" Target="mailto:hammadwahid910@gmail.com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ameeralileghari63@gmail.com" TargetMode="External"/><Relationship Id="rId51" Type="http://schemas.openxmlformats.org/officeDocument/2006/relationships/hyperlink" Target="mailto:maanmuhammadabdullah@gmail.com" TargetMode="External"/><Relationship Id="rId3" Type="http://schemas.openxmlformats.org/officeDocument/2006/relationships/hyperlink" Target="mailto:kamrandeuuat@gmail.com" TargetMode="External"/><Relationship Id="rId12" Type="http://schemas.openxmlformats.org/officeDocument/2006/relationships/hyperlink" Target="mailto:mudassarqadri69@gmail.com" TargetMode="External"/><Relationship Id="rId17" Type="http://schemas.openxmlformats.org/officeDocument/2006/relationships/hyperlink" Target="mailto:alyesrana413@gmail.com" TargetMode="External"/><Relationship Id="rId25" Type="http://schemas.openxmlformats.org/officeDocument/2006/relationships/hyperlink" Target="mailto:muhammad03094889676@gmail.com" TargetMode="External"/><Relationship Id="rId33" Type="http://schemas.openxmlformats.org/officeDocument/2006/relationships/hyperlink" Target="mailto:allahrakhya786786@gamil.com" TargetMode="External"/><Relationship Id="rId38" Type="http://schemas.openxmlformats.org/officeDocument/2006/relationships/hyperlink" Target="mailto:muzamilgishkori6283@gmail.com" TargetMode="External"/><Relationship Id="rId46" Type="http://schemas.openxmlformats.org/officeDocument/2006/relationships/hyperlink" Target="mailto:afaqsiiddiqui@gmail.com" TargetMode="External"/><Relationship Id="rId59" Type="http://schemas.openxmlformats.org/officeDocument/2006/relationships/hyperlink" Target="mailto:masifmasifkhan444@gmail.com" TargetMode="External"/><Relationship Id="rId67" Type="http://schemas.openxmlformats.org/officeDocument/2006/relationships/hyperlink" Target="mailto:mussawarulhaq1122@gmail.com" TargetMode="External"/><Relationship Id="rId20" Type="http://schemas.openxmlformats.org/officeDocument/2006/relationships/hyperlink" Target="mailto:rehmansaqib222@gmail.com" TargetMode="External"/><Relationship Id="rId41" Type="http://schemas.openxmlformats.org/officeDocument/2006/relationships/hyperlink" Target="mailto:sabavacinator@gmail.com" TargetMode="External"/><Relationship Id="rId54" Type="http://schemas.openxmlformats.org/officeDocument/2006/relationships/hyperlink" Target="mailto:malikfiaz4142@gmail.com" TargetMode="External"/><Relationship Id="rId62" Type="http://schemas.openxmlformats.org/officeDocument/2006/relationships/hyperlink" Target="mailto:nanobb1997@gmail.com" TargetMode="External"/><Relationship Id="rId1" Type="http://schemas.openxmlformats.org/officeDocument/2006/relationships/hyperlink" Target="mailto:hajiismail6868678@gmail.com" TargetMode="External"/><Relationship Id="rId6" Type="http://schemas.openxmlformats.org/officeDocument/2006/relationships/hyperlink" Target="mailto:Ta@1234" TargetMode="External"/><Relationship Id="rId15" Type="http://schemas.openxmlformats.org/officeDocument/2006/relationships/hyperlink" Target="mailto:farhanali4u2@gmail.com" TargetMode="External"/><Relationship Id="rId23" Type="http://schemas.openxmlformats.org/officeDocument/2006/relationships/hyperlink" Target="mailto:gillani8735@gmail.com" TargetMode="External"/><Relationship Id="rId28" Type="http://schemas.openxmlformats.org/officeDocument/2006/relationships/hyperlink" Target="mailto:mnaeemvaccinatorppn@gmail.com" TargetMode="External"/><Relationship Id="rId36" Type="http://schemas.openxmlformats.org/officeDocument/2006/relationships/hyperlink" Target="mailto:qmarzamanqamarulzaman2@gmail.com" TargetMode="External"/><Relationship Id="rId49" Type="http://schemas.openxmlformats.org/officeDocument/2006/relationships/hyperlink" Target="mailto:zafarbodla333@gmail.com" TargetMode="External"/><Relationship Id="rId57" Type="http://schemas.openxmlformats.org/officeDocument/2006/relationships/hyperlink" Target="mailto:mudasiriqbal987@gmail.com" TargetMode="External"/><Relationship Id="rId10" Type="http://schemas.openxmlformats.org/officeDocument/2006/relationships/hyperlink" Target="mailto:sali4050@gmail.com" TargetMode="External"/><Relationship Id="rId31" Type="http://schemas.openxmlformats.org/officeDocument/2006/relationships/hyperlink" Target="mailto:farmannawaz9@gmail.com" TargetMode="External"/><Relationship Id="rId44" Type="http://schemas.openxmlformats.org/officeDocument/2006/relationships/hyperlink" Target="mailto:amir164221@gmail.com" TargetMode="External"/><Relationship Id="rId52" Type="http://schemas.openxmlformats.org/officeDocument/2006/relationships/hyperlink" Target="mailto:sialidrees09@gmail.com" TargetMode="External"/><Relationship Id="rId60" Type="http://schemas.openxmlformats.org/officeDocument/2006/relationships/hyperlink" Target="mailto:naveedmuzamilbhutta@gmail.com" TargetMode="External"/><Relationship Id="rId65" Type="http://schemas.openxmlformats.org/officeDocument/2006/relationships/hyperlink" Target="mailto:muhammadhamidnazirnazir@gmail.com" TargetMode="External"/><Relationship Id="rId4" Type="http://schemas.openxmlformats.org/officeDocument/2006/relationships/hyperlink" Target="mailto:sadaqat76ali@gmail.com" TargetMode="External"/><Relationship Id="rId9" Type="http://schemas.openxmlformats.org/officeDocument/2006/relationships/hyperlink" Target="mailto:sibtainkhan123@gmail.com" TargetMode="External"/><Relationship Id="rId13" Type="http://schemas.openxmlformats.org/officeDocument/2006/relationships/hyperlink" Target="mailto:malikusmanzafar215@gmail.com" TargetMode="External"/><Relationship Id="rId18" Type="http://schemas.openxmlformats.org/officeDocument/2006/relationships/hyperlink" Target="mailto:munna.virk562@gmail.com" TargetMode="External"/><Relationship Id="rId39" Type="http://schemas.openxmlformats.org/officeDocument/2006/relationships/hyperlink" Target="mailto:aqsabatool0507@gmail.com" TargetMode="External"/><Relationship Id="rId34" Type="http://schemas.openxmlformats.org/officeDocument/2006/relationships/hyperlink" Target="mailto:hassanrazabhuta876@gmail.com" TargetMode="External"/><Relationship Id="rId50" Type="http://schemas.openxmlformats.org/officeDocument/2006/relationships/hyperlink" Target="mailto:alihaider4114l@gmail.com" TargetMode="External"/><Relationship Id="rId55" Type="http://schemas.openxmlformats.org/officeDocument/2006/relationships/hyperlink" Target="mailto:faizanjaved03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40"/>
  <sheetViews>
    <sheetView workbookViewId="0">
      <selection activeCell="D1" sqref="D1:F1048576"/>
    </sheetView>
  </sheetViews>
  <sheetFormatPr defaultRowHeight="14.4" x14ac:dyDescent="0.3"/>
  <cols>
    <col min="1" max="1" width="14.44140625" bestFit="1" customWidth="1"/>
    <col min="2" max="2" width="14.5546875" bestFit="1" customWidth="1"/>
  </cols>
  <sheetData>
    <row r="3" spans="1:2" x14ac:dyDescent="0.3">
      <c r="A3" s="3" t="s">
        <v>1623</v>
      </c>
      <c r="B3" t="s">
        <v>1622</v>
      </c>
    </row>
    <row r="4" spans="1:2" x14ac:dyDescent="0.3">
      <c r="A4" s="4" t="s">
        <v>66</v>
      </c>
      <c r="B4">
        <v>6</v>
      </c>
    </row>
    <row r="5" spans="1:2" x14ac:dyDescent="0.3">
      <c r="A5" s="4" t="s">
        <v>1895</v>
      </c>
      <c r="B5">
        <v>3</v>
      </c>
    </row>
    <row r="6" spans="1:2" x14ac:dyDescent="0.3">
      <c r="A6" s="4" t="s">
        <v>771</v>
      </c>
      <c r="B6">
        <v>9</v>
      </c>
    </row>
    <row r="7" spans="1:2" x14ac:dyDescent="0.3">
      <c r="A7" s="4" t="s">
        <v>853</v>
      </c>
      <c r="B7">
        <v>6</v>
      </c>
    </row>
    <row r="8" spans="1:2" x14ac:dyDescent="0.3">
      <c r="A8" s="4" t="s">
        <v>584</v>
      </c>
      <c r="B8">
        <v>2</v>
      </c>
    </row>
    <row r="9" spans="1:2" x14ac:dyDescent="0.3">
      <c r="A9" s="4" t="s">
        <v>101</v>
      </c>
      <c r="B9">
        <v>8</v>
      </c>
    </row>
    <row r="10" spans="1:2" x14ac:dyDescent="0.3">
      <c r="A10" s="4" t="s">
        <v>583</v>
      </c>
      <c r="B10">
        <v>8</v>
      </c>
    </row>
    <row r="11" spans="1:2" x14ac:dyDescent="0.3">
      <c r="A11" s="4" t="s">
        <v>56</v>
      </c>
      <c r="B11">
        <v>18</v>
      </c>
    </row>
    <row r="12" spans="1:2" x14ac:dyDescent="0.3">
      <c r="A12" s="4" t="s">
        <v>1091</v>
      </c>
      <c r="B12">
        <v>15</v>
      </c>
    </row>
    <row r="13" spans="1:2" x14ac:dyDescent="0.3">
      <c r="A13" s="4" t="s">
        <v>57</v>
      </c>
      <c r="B13">
        <v>1</v>
      </c>
    </row>
    <row r="14" spans="1:2" x14ac:dyDescent="0.3">
      <c r="A14" s="4" t="s">
        <v>1284</v>
      </c>
      <c r="B14">
        <v>5</v>
      </c>
    </row>
    <row r="15" spans="1:2" x14ac:dyDescent="0.3">
      <c r="A15" s="4" t="s">
        <v>602</v>
      </c>
      <c r="B15">
        <v>5</v>
      </c>
    </row>
    <row r="16" spans="1:2" x14ac:dyDescent="0.3">
      <c r="A16" s="4" t="s">
        <v>1404</v>
      </c>
      <c r="B16">
        <v>11</v>
      </c>
    </row>
    <row r="17" spans="1:2" x14ac:dyDescent="0.3">
      <c r="A17" s="4" t="s">
        <v>538</v>
      </c>
      <c r="B17">
        <v>7</v>
      </c>
    </row>
    <row r="18" spans="1:2" x14ac:dyDescent="0.3">
      <c r="A18" s="4" t="s">
        <v>24</v>
      </c>
      <c r="B18">
        <v>3</v>
      </c>
    </row>
    <row r="19" spans="1:2" x14ac:dyDescent="0.3">
      <c r="A19" s="4" t="s">
        <v>958</v>
      </c>
      <c r="B19">
        <v>10</v>
      </c>
    </row>
    <row r="20" spans="1:2" x14ac:dyDescent="0.3">
      <c r="A20" s="4" t="s">
        <v>1325</v>
      </c>
      <c r="B20">
        <v>2</v>
      </c>
    </row>
    <row r="21" spans="1:2" x14ac:dyDescent="0.3">
      <c r="A21" s="4" t="s">
        <v>940</v>
      </c>
      <c r="B21">
        <v>2</v>
      </c>
    </row>
    <row r="22" spans="1:2" x14ac:dyDescent="0.3">
      <c r="A22" s="4" t="s">
        <v>176</v>
      </c>
      <c r="B22">
        <v>5</v>
      </c>
    </row>
    <row r="23" spans="1:2" x14ac:dyDescent="0.3">
      <c r="A23" s="4" t="s">
        <v>1847</v>
      </c>
      <c r="B23">
        <v>3</v>
      </c>
    </row>
    <row r="24" spans="1:2" x14ac:dyDescent="0.3">
      <c r="A24" s="4" t="s">
        <v>374</v>
      </c>
      <c r="B24">
        <v>12</v>
      </c>
    </row>
    <row r="25" spans="1:2" x14ac:dyDescent="0.3">
      <c r="A25" s="4" t="s">
        <v>1800</v>
      </c>
      <c r="B25">
        <v>5</v>
      </c>
    </row>
    <row r="26" spans="1:2" x14ac:dyDescent="0.3">
      <c r="A26" s="4" t="s">
        <v>1042</v>
      </c>
      <c r="B26">
        <v>3</v>
      </c>
    </row>
    <row r="27" spans="1:2" x14ac:dyDescent="0.3">
      <c r="A27" s="4" t="s">
        <v>1386</v>
      </c>
      <c r="B27">
        <v>2</v>
      </c>
    </row>
    <row r="28" spans="1:2" x14ac:dyDescent="0.3">
      <c r="A28" s="4" t="s">
        <v>712</v>
      </c>
      <c r="B28">
        <v>7</v>
      </c>
    </row>
    <row r="29" spans="1:2" x14ac:dyDescent="0.3">
      <c r="A29" s="4" t="s">
        <v>719</v>
      </c>
      <c r="B29">
        <v>9</v>
      </c>
    </row>
    <row r="30" spans="1:2" x14ac:dyDescent="0.3">
      <c r="A30" s="4" t="s">
        <v>772</v>
      </c>
      <c r="B30">
        <v>9</v>
      </c>
    </row>
    <row r="31" spans="1:2" x14ac:dyDescent="0.3">
      <c r="A31" s="4" t="s">
        <v>896</v>
      </c>
      <c r="B31">
        <v>5</v>
      </c>
    </row>
    <row r="32" spans="1:2" x14ac:dyDescent="0.3">
      <c r="A32" s="4" t="s">
        <v>601</v>
      </c>
      <c r="B32">
        <v>13</v>
      </c>
    </row>
    <row r="33" spans="1:2" x14ac:dyDescent="0.3">
      <c r="A33" s="4" t="s">
        <v>1347</v>
      </c>
      <c r="B33">
        <v>10</v>
      </c>
    </row>
    <row r="34" spans="1:2" x14ac:dyDescent="0.3">
      <c r="A34" s="4" t="s">
        <v>23</v>
      </c>
      <c r="B34">
        <v>7</v>
      </c>
    </row>
    <row r="35" spans="1:2" x14ac:dyDescent="0.3">
      <c r="A35" s="4" t="s">
        <v>959</v>
      </c>
      <c r="B35">
        <v>20</v>
      </c>
    </row>
    <row r="36" spans="1:2" x14ac:dyDescent="0.3">
      <c r="A36" s="4" t="s">
        <v>1181</v>
      </c>
      <c r="B36">
        <v>14</v>
      </c>
    </row>
    <row r="37" spans="1:2" x14ac:dyDescent="0.3">
      <c r="A37" s="4" t="s">
        <v>645</v>
      </c>
      <c r="B37">
        <v>5</v>
      </c>
    </row>
    <row r="38" spans="1:2" x14ac:dyDescent="0.3">
      <c r="A38" s="4" t="s">
        <v>680</v>
      </c>
      <c r="B38">
        <v>5</v>
      </c>
    </row>
    <row r="39" spans="1:2" x14ac:dyDescent="0.3">
      <c r="A39" s="4" t="s">
        <v>1873</v>
      </c>
    </row>
    <row r="40" spans="1:2" x14ac:dyDescent="0.3">
      <c r="A40" s="4" t="s">
        <v>1624</v>
      </c>
      <c r="B40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56"/>
  <sheetViews>
    <sheetView workbookViewId="0">
      <selection activeCell="F8" sqref="F8"/>
    </sheetView>
  </sheetViews>
  <sheetFormatPr defaultRowHeight="14.4" x14ac:dyDescent="0.3"/>
  <cols>
    <col min="1" max="1" width="30" bestFit="1" customWidth="1"/>
    <col min="3" max="3" width="22.88671875" bestFit="1" customWidth="1"/>
    <col min="4" max="4" width="22.44140625" bestFit="1" customWidth="1"/>
  </cols>
  <sheetData>
    <row r="3" spans="1:4" x14ac:dyDescent="0.3">
      <c r="A3" s="3" t="s">
        <v>9</v>
      </c>
      <c r="B3" s="3" t="s">
        <v>11</v>
      </c>
      <c r="C3" s="3" t="s">
        <v>1952</v>
      </c>
      <c r="D3" s="3" t="s">
        <v>22</v>
      </c>
    </row>
    <row r="4" spans="1:4" x14ac:dyDescent="0.3">
      <c r="A4" t="s">
        <v>8</v>
      </c>
      <c r="B4" t="s">
        <v>66</v>
      </c>
      <c r="C4" t="s">
        <v>66</v>
      </c>
      <c r="D4" t="s">
        <v>67</v>
      </c>
    </row>
    <row r="5" spans="1:4" x14ac:dyDescent="0.3">
      <c r="D5" t="s">
        <v>77</v>
      </c>
    </row>
    <row r="6" spans="1:4" x14ac:dyDescent="0.3">
      <c r="C6" t="s">
        <v>1944</v>
      </c>
      <c r="D6" t="s">
        <v>84</v>
      </c>
    </row>
    <row r="7" spans="1:4" x14ac:dyDescent="0.3">
      <c r="D7" t="s">
        <v>711</v>
      </c>
    </row>
    <row r="8" spans="1:4" x14ac:dyDescent="0.3">
      <c r="C8" t="s">
        <v>1945</v>
      </c>
      <c r="D8" t="s">
        <v>90</v>
      </c>
    </row>
    <row r="9" spans="1:4" x14ac:dyDescent="0.3">
      <c r="C9" t="s">
        <v>1953</v>
      </c>
      <c r="D9" t="s">
        <v>717</v>
      </c>
    </row>
    <row r="10" spans="1:4" x14ac:dyDescent="0.3">
      <c r="B10" t="s">
        <v>1895</v>
      </c>
      <c r="C10" t="s">
        <v>1946</v>
      </c>
      <c r="D10" t="s">
        <v>1908</v>
      </c>
    </row>
    <row r="11" spans="1:4" x14ac:dyDescent="0.3">
      <c r="D11" t="s">
        <v>1914</v>
      </c>
    </row>
    <row r="12" spans="1:4" x14ac:dyDescent="0.3">
      <c r="D12" t="s">
        <v>1902</v>
      </c>
    </row>
    <row r="13" spans="1:4" x14ac:dyDescent="0.3">
      <c r="B13" t="s">
        <v>771</v>
      </c>
      <c r="C13" t="s">
        <v>1948</v>
      </c>
      <c r="D13" t="s">
        <v>1572</v>
      </c>
    </row>
    <row r="14" spans="1:4" x14ac:dyDescent="0.3">
      <c r="D14" t="s">
        <v>1564</v>
      </c>
    </row>
    <row r="15" spans="1:4" x14ac:dyDescent="0.3">
      <c r="D15" t="s">
        <v>1579</v>
      </c>
    </row>
    <row r="16" spans="1:4" x14ac:dyDescent="0.3">
      <c r="C16" t="s">
        <v>1950</v>
      </c>
      <c r="D16" t="s">
        <v>1621</v>
      </c>
    </row>
    <row r="17" spans="2:4" x14ac:dyDescent="0.3">
      <c r="D17" t="s">
        <v>1616</v>
      </c>
    </row>
    <row r="18" spans="2:4" x14ac:dyDescent="0.3">
      <c r="C18" t="s">
        <v>1955</v>
      </c>
      <c r="D18" t="s">
        <v>1608</v>
      </c>
    </row>
    <row r="19" spans="2:4" x14ac:dyDescent="0.3">
      <c r="C19" t="s">
        <v>1954</v>
      </c>
      <c r="D19" t="s">
        <v>1586</v>
      </c>
    </row>
    <row r="20" spans="2:4" x14ac:dyDescent="0.3">
      <c r="C20" t="s">
        <v>1951</v>
      </c>
      <c r="D20" t="s">
        <v>1600</v>
      </c>
    </row>
    <row r="21" spans="2:4" x14ac:dyDescent="0.3">
      <c r="D21" t="s">
        <v>1593</v>
      </c>
    </row>
    <row r="22" spans="2:4" x14ac:dyDescent="0.3">
      <c r="B22" t="s">
        <v>853</v>
      </c>
      <c r="C22" t="s">
        <v>1943</v>
      </c>
      <c r="D22" t="s">
        <v>864</v>
      </c>
    </row>
    <row r="23" spans="2:4" x14ac:dyDescent="0.3">
      <c r="C23" t="s">
        <v>1957</v>
      </c>
      <c r="D23" t="s">
        <v>864</v>
      </c>
    </row>
    <row r="24" spans="2:4" x14ac:dyDescent="0.3">
      <c r="C24" t="s">
        <v>1956</v>
      </c>
      <c r="D24" t="s">
        <v>864</v>
      </c>
    </row>
    <row r="25" spans="2:4" x14ac:dyDescent="0.3">
      <c r="B25" t="s">
        <v>584</v>
      </c>
      <c r="C25" t="s">
        <v>1958</v>
      </c>
      <c r="D25" t="s">
        <v>593</v>
      </c>
    </row>
    <row r="26" spans="2:4" x14ac:dyDescent="0.3">
      <c r="D26" t="s">
        <v>600</v>
      </c>
    </row>
    <row r="27" spans="2:4" x14ac:dyDescent="0.3">
      <c r="B27" t="s">
        <v>101</v>
      </c>
      <c r="C27" t="s">
        <v>1959</v>
      </c>
      <c r="D27" t="s">
        <v>108</v>
      </c>
    </row>
    <row r="28" spans="2:4" x14ac:dyDescent="0.3">
      <c r="D28" t="s">
        <v>129</v>
      </c>
    </row>
    <row r="29" spans="2:4" x14ac:dyDescent="0.3">
      <c r="D29" t="s">
        <v>120</v>
      </c>
    </row>
    <row r="30" spans="2:4" x14ac:dyDescent="0.3">
      <c r="D30" t="s">
        <v>141</v>
      </c>
    </row>
    <row r="31" spans="2:4" x14ac:dyDescent="0.3">
      <c r="C31" t="s">
        <v>1960</v>
      </c>
      <c r="D31" t="s">
        <v>150</v>
      </c>
    </row>
    <row r="32" spans="2:4" x14ac:dyDescent="0.3">
      <c r="D32" t="s">
        <v>158</v>
      </c>
    </row>
    <row r="33" spans="2:4" x14ac:dyDescent="0.3">
      <c r="C33" t="s">
        <v>1961</v>
      </c>
      <c r="D33" t="s">
        <v>168</v>
      </c>
    </row>
    <row r="34" spans="2:4" x14ac:dyDescent="0.3">
      <c r="B34" t="s">
        <v>583</v>
      </c>
      <c r="C34" t="s">
        <v>1962</v>
      </c>
      <c r="D34" t="s">
        <v>1275</v>
      </c>
    </row>
    <row r="35" spans="2:4" x14ac:dyDescent="0.3">
      <c r="C35" t="s">
        <v>1964</v>
      </c>
      <c r="D35" t="s">
        <v>1942</v>
      </c>
    </row>
    <row r="36" spans="2:4" x14ac:dyDescent="0.3">
      <c r="C36" t="s">
        <v>1963</v>
      </c>
      <c r="D36" t="s">
        <v>1286</v>
      </c>
    </row>
    <row r="37" spans="2:4" x14ac:dyDescent="0.3">
      <c r="D37" t="s">
        <v>1283</v>
      </c>
    </row>
    <row r="38" spans="2:4" x14ac:dyDescent="0.3">
      <c r="D38" t="s">
        <v>1317</v>
      </c>
    </row>
    <row r="39" spans="2:4" x14ac:dyDescent="0.3">
      <c r="D39" t="s">
        <v>1309</v>
      </c>
    </row>
    <row r="40" spans="2:4" x14ac:dyDescent="0.3">
      <c r="C40" t="s">
        <v>1965</v>
      </c>
      <c r="D40" t="s">
        <v>1295</v>
      </c>
    </row>
    <row r="41" spans="2:4" x14ac:dyDescent="0.3">
      <c r="C41" t="s">
        <v>1966</v>
      </c>
      <c r="D41" t="s">
        <v>1303</v>
      </c>
    </row>
    <row r="42" spans="2:4" x14ac:dyDescent="0.3">
      <c r="B42" t="s">
        <v>56</v>
      </c>
      <c r="C42" t="s">
        <v>1967</v>
      </c>
      <c r="D42" t="s">
        <v>250</v>
      </c>
    </row>
    <row r="43" spans="2:4" x14ac:dyDescent="0.3">
      <c r="D43" t="s">
        <v>234</v>
      </c>
    </row>
    <row r="44" spans="2:4" x14ac:dyDescent="0.3">
      <c r="D44" t="s">
        <v>259</v>
      </c>
    </row>
    <row r="45" spans="2:4" x14ac:dyDescent="0.3">
      <c r="D45" t="s">
        <v>342</v>
      </c>
    </row>
    <row r="46" spans="2:4" x14ac:dyDescent="0.3">
      <c r="D46" t="s">
        <v>364</v>
      </c>
    </row>
    <row r="47" spans="2:4" x14ac:dyDescent="0.3">
      <c r="D47" t="s">
        <v>242</v>
      </c>
    </row>
    <row r="48" spans="2:4" x14ac:dyDescent="0.3">
      <c r="C48" t="s">
        <v>1971</v>
      </c>
      <c r="D48" t="s">
        <v>291</v>
      </c>
    </row>
    <row r="49" spans="2:4" x14ac:dyDescent="0.3">
      <c r="C49" t="s">
        <v>1968</v>
      </c>
      <c r="D49" t="s">
        <v>298</v>
      </c>
    </row>
    <row r="50" spans="2:4" x14ac:dyDescent="0.3">
      <c r="D50" t="s">
        <v>267</v>
      </c>
    </row>
    <row r="51" spans="2:4" x14ac:dyDescent="0.3">
      <c r="D51" t="s">
        <v>326</v>
      </c>
    </row>
    <row r="52" spans="2:4" x14ac:dyDescent="0.3">
      <c r="D52" t="s">
        <v>317</v>
      </c>
    </row>
    <row r="53" spans="2:4" x14ac:dyDescent="0.3">
      <c r="D53" t="s">
        <v>308</v>
      </c>
    </row>
    <row r="54" spans="2:4" x14ac:dyDescent="0.3">
      <c r="C54" t="s">
        <v>1969</v>
      </c>
      <c r="D54" t="s">
        <v>275</v>
      </c>
    </row>
    <row r="55" spans="2:4" x14ac:dyDescent="0.3">
      <c r="C55" t="s">
        <v>1970</v>
      </c>
      <c r="D55" t="s">
        <v>334</v>
      </c>
    </row>
    <row r="56" spans="2:4" x14ac:dyDescent="0.3">
      <c r="D56" t="s">
        <v>373</v>
      </c>
    </row>
    <row r="57" spans="2:4" x14ac:dyDescent="0.3">
      <c r="D57" t="s">
        <v>283</v>
      </c>
    </row>
    <row r="58" spans="2:4" x14ac:dyDescent="0.3">
      <c r="C58" t="s">
        <v>1972</v>
      </c>
      <c r="D58" t="s">
        <v>356</v>
      </c>
    </row>
    <row r="59" spans="2:4" x14ac:dyDescent="0.3">
      <c r="D59" t="s">
        <v>349</v>
      </c>
    </row>
    <row r="60" spans="2:4" x14ac:dyDescent="0.3">
      <c r="B60" t="s">
        <v>1091</v>
      </c>
      <c r="C60" t="s">
        <v>1973</v>
      </c>
      <c r="D60" t="s">
        <v>1097</v>
      </c>
    </row>
    <row r="61" spans="2:4" x14ac:dyDescent="0.3">
      <c r="D61" t="s">
        <v>1101</v>
      </c>
    </row>
    <row r="62" spans="2:4" x14ac:dyDescent="0.3">
      <c r="D62" t="s">
        <v>1167</v>
      </c>
    </row>
    <row r="63" spans="2:4" x14ac:dyDescent="0.3">
      <c r="D63" t="s">
        <v>1107</v>
      </c>
    </row>
    <row r="64" spans="2:4" x14ac:dyDescent="0.3">
      <c r="D64" t="s">
        <v>1157</v>
      </c>
    </row>
    <row r="65" spans="2:4" x14ac:dyDescent="0.3">
      <c r="D65" t="s">
        <v>1121</v>
      </c>
    </row>
    <row r="66" spans="2:4" x14ac:dyDescent="0.3">
      <c r="D66" t="s">
        <v>1115</v>
      </c>
    </row>
    <row r="67" spans="2:4" x14ac:dyDescent="0.3">
      <c r="D67" t="s">
        <v>1113</v>
      </c>
    </row>
    <row r="68" spans="2:4" x14ac:dyDescent="0.3">
      <c r="D68" t="s">
        <v>1132</v>
      </c>
    </row>
    <row r="69" spans="2:4" x14ac:dyDescent="0.3">
      <c r="D69" t="s">
        <v>1162</v>
      </c>
    </row>
    <row r="70" spans="2:4" x14ac:dyDescent="0.3">
      <c r="C70" t="s">
        <v>1974</v>
      </c>
      <c r="D70" t="s">
        <v>1139</v>
      </c>
    </row>
    <row r="71" spans="2:4" x14ac:dyDescent="0.3">
      <c r="D71" t="s">
        <v>1179</v>
      </c>
    </row>
    <row r="72" spans="2:4" x14ac:dyDescent="0.3">
      <c r="D72" t="s">
        <v>1173</v>
      </c>
    </row>
    <row r="73" spans="2:4" x14ac:dyDescent="0.3">
      <c r="C73" t="s">
        <v>1975</v>
      </c>
      <c r="D73" t="s">
        <v>1147</v>
      </c>
    </row>
    <row r="74" spans="2:4" x14ac:dyDescent="0.3">
      <c r="D74" t="s">
        <v>1152</v>
      </c>
    </row>
    <row r="75" spans="2:4" x14ac:dyDescent="0.3">
      <c r="B75" t="s">
        <v>57</v>
      </c>
      <c r="C75" t="s">
        <v>1976</v>
      </c>
      <c r="D75" t="s">
        <v>65</v>
      </c>
    </row>
    <row r="76" spans="2:4" x14ac:dyDescent="0.3">
      <c r="B76" t="s">
        <v>1284</v>
      </c>
      <c r="C76" t="s">
        <v>1982</v>
      </c>
      <c r="D76" t="s">
        <v>1980</v>
      </c>
    </row>
    <row r="77" spans="2:4" x14ac:dyDescent="0.3">
      <c r="C77" t="s">
        <v>1983</v>
      </c>
      <c r="D77" t="s">
        <v>1977</v>
      </c>
    </row>
    <row r="78" spans="2:4" x14ac:dyDescent="0.3">
      <c r="D78" t="s">
        <v>1981</v>
      </c>
    </row>
    <row r="79" spans="2:4" x14ac:dyDescent="0.3">
      <c r="D79" t="s">
        <v>1979</v>
      </c>
    </row>
    <row r="80" spans="2:4" x14ac:dyDescent="0.3">
      <c r="D80" t="s">
        <v>1978</v>
      </c>
    </row>
    <row r="81" spans="2:4" x14ac:dyDescent="0.3">
      <c r="B81" t="s">
        <v>602</v>
      </c>
      <c r="C81" t="s">
        <v>1984</v>
      </c>
      <c r="D81" t="s">
        <v>617</v>
      </c>
    </row>
    <row r="82" spans="2:4" x14ac:dyDescent="0.3">
      <c r="D82" t="s">
        <v>620</v>
      </c>
    </row>
    <row r="83" spans="2:4" x14ac:dyDescent="0.3">
      <c r="D83" t="s">
        <v>610</v>
      </c>
    </row>
    <row r="84" spans="2:4" x14ac:dyDescent="0.3">
      <c r="D84" t="s">
        <v>643</v>
      </c>
    </row>
    <row r="85" spans="2:4" x14ac:dyDescent="0.3">
      <c r="C85" t="s">
        <v>1985</v>
      </c>
      <c r="D85" t="s">
        <v>627</v>
      </c>
    </row>
    <row r="86" spans="2:4" x14ac:dyDescent="0.3">
      <c r="B86" t="s">
        <v>1404</v>
      </c>
      <c r="C86" t="s">
        <v>1987</v>
      </c>
      <c r="D86" t="s">
        <v>1454</v>
      </c>
    </row>
    <row r="87" spans="2:4" x14ac:dyDescent="0.3">
      <c r="D87" t="s">
        <v>1461</v>
      </c>
    </row>
    <row r="88" spans="2:4" x14ac:dyDescent="0.3">
      <c r="D88" t="s">
        <v>1446</v>
      </c>
    </row>
    <row r="89" spans="2:4" x14ac:dyDescent="0.3">
      <c r="D89" t="s">
        <v>1439</v>
      </c>
    </row>
    <row r="90" spans="2:4" x14ac:dyDescent="0.3">
      <c r="D90" t="s">
        <v>1476</v>
      </c>
    </row>
    <row r="91" spans="2:4" x14ac:dyDescent="0.3">
      <c r="C91" t="s">
        <v>1986</v>
      </c>
      <c r="D91" t="s">
        <v>1471</v>
      </c>
    </row>
    <row r="92" spans="2:4" x14ac:dyDescent="0.3">
      <c r="D92" t="s">
        <v>1413</v>
      </c>
    </row>
    <row r="93" spans="2:4" x14ac:dyDescent="0.3">
      <c r="D93" t="s">
        <v>1422</v>
      </c>
    </row>
    <row r="94" spans="2:4" x14ac:dyDescent="0.3">
      <c r="D94" t="s">
        <v>1431</v>
      </c>
    </row>
    <row r="95" spans="2:4" x14ac:dyDescent="0.3">
      <c r="D95" t="s">
        <v>1492</v>
      </c>
    </row>
    <row r="96" spans="2:4" x14ac:dyDescent="0.3">
      <c r="D96" t="s">
        <v>1485</v>
      </c>
    </row>
    <row r="97" spans="2:4" x14ac:dyDescent="0.3">
      <c r="B97" t="s">
        <v>538</v>
      </c>
      <c r="C97" t="s">
        <v>544</v>
      </c>
      <c r="D97">
        <v>31</v>
      </c>
    </row>
    <row r="98" spans="2:4" x14ac:dyDescent="0.3">
      <c r="D98">
        <v>34</v>
      </c>
    </row>
    <row r="99" spans="2:4" x14ac:dyDescent="0.3">
      <c r="C99" t="s">
        <v>2052</v>
      </c>
      <c r="D99">
        <v>65</v>
      </c>
    </row>
    <row r="100" spans="2:4" x14ac:dyDescent="0.3">
      <c r="D100">
        <v>69</v>
      </c>
    </row>
    <row r="101" spans="2:4" x14ac:dyDescent="0.3">
      <c r="C101" t="s">
        <v>570</v>
      </c>
      <c r="D101">
        <v>87</v>
      </c>
    </row>
    <row r="102" spans="2:4" x14ac:dyDescent="0.3">
      <c r="D102">
        <v>98</v>
      </c>
    </row>
    <row r="103" spans="2:4" x14ac:dyDescent="0.3">
      <c r="D103">
        <v>99</v>
      </c>
    </row>
    <row r="104" spans="2:4" x14ac:dyDescent="0.3">
      <c r="B104" t="s">
        <v>24</v>
      </c>
      <c r="C104" t="s">
        <v>1989</v>
      </c>
      <c r="D104" t="s">
        <v>55</v>
      </c>
    </row>
    <row r="105" spans="2:4" x14ac:dyDescent="0.3">
      <c r="C105" t="s">
        <v>1988</v>
      </c>
      <c r="D105" t="s">
        <v>45</v>
      </c>
    </row>
    <row r="106" spans="2:4" x14ac:dyDescent="0.3">
      <c r="D106" t="s">
        <v>36</v>
      </c>
    </row>
    <row r="107" spans="2:4" x14ac:dyDescent="0.3">
      <c r="B107" t="s">
        <v>958</v>
      </c>
      <c r="C107" t="s">
        <v>1990</v>
      </c>
      <c r="D107" t="s">
        <v>342</v>
      </c>
    </row>
    <row r="108" spans="2:4" x14ac:dyDescent="0.3">
      <c r="C108" t="s">
        <v>1993</v>
      </c>
      <c r="D108" t="s">
        <v>1777</v>
      </c>
    </row>
    <row r="109" spans="2:4" x14ac:dyDescent="0.3">
      <c r="D109" t="s">
        <v>1773</v>
      </c>
    </row>
    <row r="110" spans="2:4" x14ac:dyDescent="0.3">
      <c r="D110" t="s">
        <v>1782</v>
      </c>
    </row>
    <row r="111" spans="2:4" x14ac:dyDescent="0.3">
      <c r="C111" t="s">
        <v>1994</v>
      </c>
      <c r="D111" t="s">
        <v>1786</v>
      </c>
    </row>
    <row r="112" spans="2:4" x14ac:dyDescent="0.3">
      <c r="C112" t="s">
        <v>1991</v>
      </c>
      <c r="D112" t="s">
        <v>275</v>
      </c>
    </row>
    <row r="113" spans="2:4" x14ac:dyDescent="0.3">
      <c r="D113" t="s">
        <v>1992</v>
      </c>
    </row>
    <row r="114" spans="2:4" x14ac:dyDescent="0.3">
      <c r="C114" t="s">
        <v>1995</v>
      </c>
      <c r="D114" t="s">
        <v>1792</v>
      </c>
    </row>
    <row r="115" spans="2:4" x14ac:dyDescent="0.3">
      <c r="C115" t="s">
        <v>1996</v>
      </c>
      <c r="D115" t="s">
        <v>1796</v>
      </c>
    </row>
    <row r="116" spans="2:4" x14ac:dyDescent="0.3">
      <c r="C116" t="s">
        <v>1997</v>
      </c>
      <c r="D116" t="s">
        <v>1799</v>
      </c>
    </row>
    <row r="117" spans="2:4" x14ac:dyDescent="0.3">
      <c r="B117" t="s">
        <v>1325</v>
      </c>
      <c r="C117" t="s">
        <v>1998</v>
      </c>
      <c r="D117" t="s">
        <v>1337</v>
      </c>
    </row>
    <row r="118" spans="2:4" x14ac:dyDescent="0.3">
      <c r="C118" t="s">
        <v>1999</v>
      </c>
      <c r="D118" t="s">
        <v>1346</v>
      </c>
    </row>
    <row r="119" spans="2:4" x14ac:dyDescent="0.3">
      <c r="B119" t="s">
        <v>940</v>
      </c>
      <c r="C119" t="s">
        <v>2000</v>
      </c>
      <c r="D119" t="s">
        <v>949</v>
      </c>
    </row>
    <row r="120" spans="2:4" x14ac:dyDescent="0.3">
      <c r="D120" t="s">
        <v>957</v>
      </c>
    </row>
    <row r="121" spans="2:4" x14ac:dyDescent="0.3">
      <c r="B121" t="s">
        <v>176</v>
      </c>
      <c r="C121" t="s">
        <v>2001</v>
      </c>
      <c r="D121" t="s">
        <v>224</v>
      </c>
    </row>
    <row r="122" spans="2:4" x14ac:dyDescent="0.3">
      <c r="D122" t="s">
        <v>189</v>
      </c>
    </row>
    <row r="123" spans="2:4" x14ac:dyDescent="0.3">
      <c r="D123" t="s">
        <v>210</v>
      </c>
    </row>
    <row r="124" spans="2:4" x14ac:dyDescent="0.3">
      <c r="D124" t="s">
        <v>216</v>
      </c>
    </row>
    <row r="125" spans="2:4" x14ac:dyDescent="0.3">
      <c r="C125" t="s">
        <v>2002</v>
      </c>
      <c r="D125" t="s">
        <v>199</v>
      </c>
    </row>
    <row r="126" spans="2:4" x14ac:dyDescent="0.3">
      <c r="B126" t="s">
        <v>1847</v>
      </c>
      <c r="C126" t="s">
        <v>2003</v>
      </c>
      <c r="D126" t="s">
        <v>1863</v>
      </c>
    </row>
    <row r="127" spans="2:4" x14ac:dyDescent="0.3">
      <c r="D127" t="s">
        <v>1856</v>
      </c>
    </row>
    <row r="128" spans="2:4" x14ac:dyDescent="0.3">
      <c r="C128" t="s">
        <v>2004</v>
      </c>
      <c r="D128" t="s">
        <v>1872</v>
      </c>
    </row>
    <row r="129" spans="2:4" x14ac:dyDescent="0.3">
      <c r="B129" t="s">
        <v>374</v>
      </c>
      <c r="C129" t="s">
        <v>2005</v>
      </c>
      <c r="D129" t="s">
        <v>449</v>
      </c>
    </row>
    <row r="130" spans="2:4" x14ac:dyDescent="0.3">
      <c r="D130" t="s">
        <v>385</v>
      </c>
    </row>
    <row r="131" spans="2:4" x14ac:dyDescent="0.3">
      <c r="D131" t="s">
        <v>394</v>
      </c>
    </row>
    <row r="132" spans="2:4" x14ac:dyDescent="0.3">
      <c r="D132" t="s">
        <v>433</v>
      </c>
    </row>
    <row r="133" spans="2:4" x14ac:dyDescent="0.3">
      <c r="D133" t="s">
        <v>418</v>
      </c>
    </row>
    <row r="134" spans="2:4" x14ac:dyDescent="0.3">
      <c r="D134" t="s">
        <v>425</v>
      </c>
    </row>
    <row r="135" spans="2:4" x14ac:dyDescent="0.3">
      <c r="D135" t="s">
        <v>473</v>
      </c>
    </row>
    <row r="136" spans="2:4" x14ac:dyDescent="0.3">
      <c r="D136" t="s">
        <v>402</v>
      </c>
    </row>
    <row r="137" spans="2:4" x14ac:dyDescent="0.3">
      <c r="D137" t="s">
        <v>463</v>
      </c>
    </row>
    <row r="138" spans="2:4" x14ac:dyDescent="0.3">
      <c r="C138" t="s">
        <v>2006</v>
      </c>
      <c r="D138" t="s">
        <v>440</v>
      </c>
    </row>
    <row r="139" spans="2:4" x14ac:dyDescent="0.3">
      <c r="D139" t="s">
        <v>409</v>
      </c>
    </row>
    <row r="140" spans="2:4" x14ac:dyDescent="0.3">
      <c r="C140" t="s">
        <v>2007</v>
      </c>
      <c r="D140" t="s">
        <v>456</v>
      </c>
    </row>
    <row r="141" spans="2:4" x14ac:dyDescent="0.3">
      <c r="B141" t="s">
        <v>1800</v>
      </c>
      <c r="C141" t="s">
        <v>2008</v>
      </c>
      <c r="D141" t="s">
        <v>1809</v>
      </c>
    </row>
    <row r="142" spans="2:4" x14ac:dyDescent="0.3">
      <c r="C142" t="s">
        <v>2009</v>
      </c>
      <c r="D142" t="s">
        <v>1817</v>
      </c>
    </row>
    <row r="143" spans="2:4" x14ac:dyDescent="0.3">
      <c r="D143" t="s">
        <v>1846</v>
      </c>
    </row>
    <row r="144" spans="2:4" x14ac:dyDescent="0.3">
      <c r="C144" t="s">
        <v>2010</v>
      </c>
      <c r="D144" t="s">
        <v>1837</v>
      </c>
    </row>
    <row r="145" spans="2:4" x14ac:dyDescent="0.3">
      <c r="D145" t="s">
        <v>1827</v>
      </c>
    </row>
    <row r="146" spans="2:4" x14ac:dyDescent="0.3">
      <c r="B146" t="s">
        <v>1042</v>
      </c>
      <c r="C146" t="s">
        <v>2011</v>
      </c>
      <c r="D146" t="s">
        <v>1652</v>
      </c>
    </row>
    <row r="147" spans="2:4" x14ac:dyDescent="0.3">
      <c r="D147" t="s">
        <v>1633</v>
      </c>
    </row>
    <row r="148" spans="2:4" x14ac:dyDescent="0.3">
      <c r="C148" t="s">
        <v>2012</v>
      </c>
      <c r="D148" t="s">
        <v>1643</v>
      </c>
    </row>
    <row r="149" spans="2:4" x14ac:dyDescent="0.3">
      <c r="B149" t="s">
        <v>1386</v>
      </c>
      <c r="C149" t="s">
        <v>1386</v>
      </c>
      <c r="D149" t="s">
        <v>1394</v>
      </c>
    </row>
    <row r="150" spans="2:4" x14ac:dyDescent="0.3">
      <c r="D150" t="s">
        <v>1402</v>
      </c>
    </row>
    <row r="151" spans="2:4" x14ac:dyDescent="0.3">
      <c r="B151" t="s">
        <v>712</v>
      </c>
      <c r="C151" t="s">
        <v>2013</v>
      </c>
      <c r="D151">
        <v>46</v>
      </c>
    </row>
    <row r="152" spans="2:4" x14ac:dyDescent="0.3">
      <c r="D152">
        <v>56</v>
      </c>
    </row>
    <row r="153" spans="2:4" x14ac:dyDescent="0.3">
      <c r="D153">
        <v>66</v>
      </c>
    </row>
    <row r="154" spans="2:4" x14ac:dyDescent="0.3">
      <c r="D154">
        <v>75</v>
      </c>
    </row>
    <row r="155" spans="2:4" x14ac:dyDescent="0.3">
      <c r="D155">
        <v>83</v>
      </c>
    </row>
    <row r="156" spans="2:4" x14ac:dyDescent="0.3">
      <c r="C156" t="s">
        <v>712</v>
      </c>
      <c r="D156">
        <v>99</v>
      </c>
    </row>
    <row r="157" spans="2:4" x14ac:dyDescent="0.3">
      <c r="C157" t="s">
        <v>2014</v>
      </c>
      <c r="D157">
        <v>51</v>
      </c>
    </row>
    <row r="158" spans="2:4" x14ac:dyDescent="0.3">
      <c r="B158" t="s">
        <v>896</v>
      </c>
      <c r="C158" t="s">
        <v>2021</v>
      </c>
      <c r="D158" t="s">
        <v>914</v>
      </c>
    </row>
    <row r="159" spans="2:4" x14ac:dyDescent="0.3">
      <c r="D159" t="s">
        <v>907</v>
      </c>
    </row>
    <row r="160" spans="2:4" x14ac:dyDescent="0.3">
      <c r="C160" t="s">
        <v>2022</v>
      </c>
      <c r="D160" t="s">
        <v>925</v>
      </c>
    </row>
    <row r="161" spans="2:4" x14ac:dyDescent="0.3">
      <c r="D161" t="s">
        <v>917</v>
      </c>
    </row>
    <row r="162" spans="2:4" x14ac:dyDescent="0.3">
      <c r="C162" t="s">
        <v>2023</v>
      </c>
      <c r="D162" t="s">
        <v>939</v>
      </c>
    </row>
    <row r="163" spans="2:4" x14ac:dyDescent="0.3">
      <c r="B163" t="s">
        <v>601</v>
      </c>
      <c r="C163" t="s">
        <v>2024</v>
      </c>
      <c r="D163" t="s">
        <v>1666</v>
      </c>
    </row>
    <row r="164" spans="2:4" x14ac:dyDescent="0.3">
      <c r="C164" t="s">
        <v>2031</v>
      </c>
      <c r="D164" t="s">
        <v>1731</v>
      </c>
    </row>
    <row r="165" spans="2:4" x14ac:dyDescent="0.3">
      <c r="D165" t="s">
        <v>627</v>
      </c>
    </row>
    <row r="166" spans="2:4" x14ac:dyDescent="0.3">
      <c r="C166" t="s">
        <v>2026</v>
      </c>
      <c r="D166" t="s">
        <v>1685</v>
      </c>
    </row>
    <row r="167" spans="2:4" x14ac:dyDescent="0.3">
      <c r="C167" t="s">
        <v>2028</v>
      </c>
      <c r="D167" t="s">
        <v>1692</v>
      </c>
    </row>
    <row r="168" spans="2:4" x14ac:dyDescent="0.3">
      <c r="C168" t="s">
        <v>2029</v>
      </c>
      <c r="D168" t="s">
        <v>1707</v>
      </c>
    </row>
    <row r="169" spans="2:4" x14ac:dyDescent="0.3">
      <c r="C169" t="s">
        <v>2030</v>
      </c>
      <c r="D169" t="s">
        <v>1716</v>
      </c>
    </row>
    <row r="170" spans="2:4" x14ac:dyDescent="0.3">
      <c r="D170" t="s">
        <v>1724</v>
      </c>
    </row>
    <row r="171" spans="2:4" x14ac:dyDescent="0.3">
      <c r="C171" t="s">
        <v>2025</v>
      </c>
      <c r="D171" t="s">
        <v>1753</v>
      </c>
    </row>
    <row r="172" spans="2:4" x14ac:dyDescent="0.3">
      <c r="D172" t="s">
        <v>1675</v>
      </c>
    </row>
    <row r="173" spans="2:4" x14ac:dyDescent="0.3">
      <c r="D173" t="s">
        <v>1760</v>
      </c>
    </row>
    <row r="174" spans="2:4" x14ac:dyDescent="0.3">
      <c r="D174" t="s">
        <v>1745</v>
      </c>
    </row>
    <row r="175" spans="2:4" x14ac:dyDescent="0.3">
      <c r="C175" t="s">
        <v>2027</v>
      </c>
      <c r="D175" t="s">
        <v>1700</v>
      </c>
    </row>
    <row r="176" spans="2:4" x14ac:dyDescent="0.3">
      <c r="B176" t="s">
        <v>1347</v>
      </c>
      <c r="C176" t="s">
        <v>2032</v>
      </c>
      <c r="D176">
        <v>53</v>
      </c>
    </row>
    <row r="177" spans="2:4" x14ac:dyDescent="0.3">
      <c r="D177">
        <v>54</v>
      </c>
    </row>
    <row r="178" spans="2:4" x14ac:dyDescent="0.3">
      <c r="D178">
        <v>64</v>
      </c>
    </row>
    <row r="179" spans="2:4" x14ac:dyDescent="0.3">
      <c r="D179">
        <v>74</v>
      </c>
    </row>
    <row r="180" spans="2:4" x14ac:dyDescent="0.3">
      <c r="D180">
        <v>79</v>
      </c>
    </row>
    <row r="181" spans="2:4" x14ac:dyDescent="0.3">
      <c r="C181" t="s">
        <v>2033</v>
      </c>
      <c r="D181">
        <v>4</v>
      </c>
    </row>
    <row r="182" spans="2:4" x14ac:dyDescent="0.3">
      <c r="D182">
        <v>15</v>
      </c>
    </row>
    <row r="183" spans="2:4" x14ac:dyDescent="0.3">
      <c r="D183">
        <v>18</v>
      </c>
    </row>
    <row r="184" spans="2:4" x14ac:dyDescent="0.3">
      <c r="D184">
        <v>31</v>
      </c>
    </row>
    <row r="185" spans="2:4" x14ac:dyDescent="0.3">
      <c r="D185">
        <v>33</v>
      </c>
    </row>
    <row r="186" spans="2:4" x14ac:dyDescent="0.3">
      <c r="B186" t="s">
        <v>23</v>
      </c>
      <c r="C186" t="s">
        <v>2036</v>
      </c>
      <c r="D186" t="s">
        <v>536</v>
      </c>
    </row>
    <row r="187" spans="2:4" x14ac:dyDescent="0.3">
      <c r="D187" t="s">
        <v>509</v>
      </c>
    </row>
    <row r="188" spans="2:4" x14ac:dyDescent="0.3">
      <c r="C188" t="s">
        <v>2035</v>
      </c>
      <c r="D188" t="s">
        <v>491</v>
      </c>
    </row>
    <row r="189" spans="2:4" x14ac:dyDescent="0.3">
      <c r="D189" t="s">
        <v>500</v>
      </c>
    </row>
    <row r="190" spans="2:4" x14ac:dyDescent="0.3">
      <c r="C190" t="s">
        <v>2037</v>
      </c>
      <c r="D190" t="s">
        <v>518</v>
      </c>
    </row>
    <row r="191" spans="2:4" x14ac:dyDescent="0.3">
      <c r="D191" t="s">
        <v>527</v>
      </c>
    </row>
    <row r="192" spans="2:4" x14ac:dyDescent="0.3">
      <c r="C192" t="s">
        <v>2034</v>
      </c>
      <c r="D192" t="s">
        <v>482</v>
      </c>
    </row>
    <row r="193" spans="2:4" x14ac:dyDescent="0.3">
      <c r="B193" t="s">
        <v>959</v>
      </c>
      <c r="C193" t="s">
        <v>2038</v>
      </c>
      <c r="D193" t="s">
        <v>981</v>
      </c>
    </row>
    <row r="194" spans="2:4" x14ac:dyDescent="0.3">
      <c r="D194" t="s">
        <v>967</v>
      </c>
    </row>
    <row r="195" spans="2:4" x14ac:dyDescent="0.3">
      <c r="D195" t="s">
        <v>993</v>
      </c>
    </row>
    <row r="196" spans="2:4" x14ac:dyDescent="0.3">
      <c r="D196" t="s">
        <v>986</v>
      </c>
    </row>
    <row r="197" spans="2:4" x14ac:dyDescent="0.3">
      <c r="D197" t="s">
        <v>1001</v>
      </c>
    </row>
    <row r="198" spans="2:4" x14ac:dyDescent="0.3">
      <c r="D198" t="s">
        <v>1044</v>
      </c>
    </row>
    <row r="199" spans="2:4" x14ac:dyDescent="0.3">
      <c r="D199" t="s">
        <v>974</v>
      </c>
    </row>
    <row r="200" spans="2:4" x14ac:dyDescent="0.3">
      <c r="C200" t="s">
        <v>2039</v>
      </c>
      <c r="D200" t="s">
        <v>1008</v>
      </c>
    </row>
    <row r="201" spans="2:4" x14ac:dyDescent="0.3">
      <c r="D201" t="s">
        <v>1028</v>
      </c>
    </row>
    <row r="202" spans="2:4" x14ac:dyDescent="0.3">
      <c r="D202" t="s">
        <v>1015</v>
      </c>
    </row>
    <row r="203" spans="2:4" x14ac:dyDescent="0.3">
      <c r="D203" t="s">
        <v>1071</v>
      </c>
    </row>
    <row r="204" spans="2:4" x14ac:dyDescent="0.3">
      <c r="D204" t="s">
        <v>1022</v>
      </c>
    </row>
    <row r="205" spans="2:4" x14ac:dyDescent="0.3">
      <c r="C205" t="s">
        <v>2040</v>
      </c>
      <c r="D205" t="s">
        <v>1036</v>
      </c>
    </row>
    <row r="206" spans="2:4" x14ac:dyDescent="0.3">
      <c r="D206" t="s">
        <v>1035</v>
      </c>
    </row>
    <row r="207" spans="2:4" x14ac:dyDescent="0.3">
      <c r="C207" t="s">
        <v>2041</v>
      </c>
      <c r="D207" t="s">
        <v>1051</v>
      </c>
    </row>
    <row r="208" spans="2:4" x14ac:dyDescent="0.3">
      <c r="D208" t="s">
        <v>1084</v>
      </c>
    </row>
    <row r="209" spans="2:4" x14ac:dyDescent="0.3">
      <c r="C209" t="s">
        <v>2042</v>
      </c>
      <c r="D209" t="s">
        <v>1070</v>
      </c>
    </row>
    <row r="210" spans="2:4" x14ac:dyDescent="0.3">
      <c r="D210" t="s">
        <v>1058</v>
      </c>
    </row>
    <row r="211" spans="2:4" x14ac:dyDescent="0.3">
      <c r="D211" t="s">
        <v>1064</v>
      </c>
    </row>
    <row r="212" spans="2:4" x14ac:dyDescent="0.3">
      <c r="D212" t="s">
        <v>1090</v>
      </c>
    </row>
    <row r="213" spans="2:4" x14ac:dyDescent="0.3">
      <c r="B213" t="s">
        <v>1181</v>
      </c>
      <c r="C213" t="s">
        <v>2043</v>
      </c>
      <c r="D213" t="s">
        <v>1187</v>
      </c>
    </row>
    <row r="214" spans="2:4" x14ac:dyDescent="0.3">
      <c r="C214" t="s">
        <v>2044</v>
      </c>
      <c r="D214" t="s">
        <v>1216</v>
      </c>
    </row>
    <row r="215" spans="2:4" x14ac:dyDescent="0.3">
      <c r="D215" t="s">
        <v>1192</v>
      </c>
    </row>
    <row r="216" spans="2:4" x14ac:dyDescent="0.3">
      <c r="D216" t="s">
        <v>1211</v>
      </c>
    </row>
    <row r="217" spans="2:4" x14ac:dyDescent="0.3">
      <c r="D217" t="s">
        <v>1193</v>
      </c>
    </row>
    <row r="218" spans="2:4" x14ac:dyDescent="0.3">
      <c r="D218" t="s">
        <v>1206</v>
      </c>
    </row>
    <row r="219" spans="2:4" x14ac:dyDescent="0.3">
      <c r="D219" t="s">
        <v>1261</v>
      </c>
    </row>
    <row r="220" spans="2:4" x14ac:dyDescent="0.3">
      <c r="D220" t="s">
        <v>1222</v>
      </c>
    </row>
    <row r="221" spans="2:4" x14ac:dyDescent="0.3">
      <c r="D221" t="s">
        <v>1200</v>
      </c>
    </row>
    <row r="222" spans="2:4" x14ac:dyDescent="0.3">
      <c r="C222" t="s">
        <v>2045</v>
      </c>
      <c r="D222" t="s">
        <v>1234</v>
      </c>
    </row>
    <row r="223" spans="2:4" x14ac:dyDescent="0.3">
      <c r="D223" t="s">
        <v>1228</v>
      </c>
    </row>
    <row r="224" spans="2:4" x14ac:dyDescent="0.3">
      <c r="C224" t="s">
        <v>2046</v>
      </c>
      <c r="D224" t="s">
        <v>1252</v>
      </c>
    </row>
    <row r="225" spans="1:4" x14ac:dyDescent="0.3">
      <c r="D225" t="s">
        <v>1240</v>
      </c>
    </row>
    <row r="226" spans="1:4" x14ac:dyDescent="0.3">
      <c r="D226" t="s">
        <v>1246</v>
      </c>
    </row>
    <row r="227" spans="1:4" x14ac:dyDescent="0.3">
      <c r="B227" t="s">
        <v>645</v>
      </c>
      <c r="C227" t="s">
        <v>2048</v>
      </c>
      <c r="D227">
        <v>57</v>
      </c>
    </row>
    <row r="228" spans="1:4" x14ac:dyDescent="0.3">
      <c r="C228" t="s">
        <v>2049</v>
      </c>
      <c r="D228">
        <v>68</v>
      </c>
    </row>
    <row r="229" spans="1:4" x14ac:dyDescent="0.3">
      <c r="D229">
        <v>69</v>
      </c>
    </row>
    <row r="230" spans="1:4" x14ac:dyDescent="0.3">
      <c r="D230">
        <v>73</v>
      </c>
    </row>
    <row r="231" spans="1:4" x14ac:dyDescent="0.3">
      <c r="C231" t="s">
        <v>2047</v>
      </c>
      <c r="D231">
        <v>34</v>
      </c>
    </row>
    <row r="232" spans="1:4" x14ac:dyDescent="0.3">
      <c r="B232" t="s">
        <v>680</v>
      </c>
      <c r="C232" t="s">
        <v>2050</v>
      </c>
      <c r="D232">
        <v>76</v>
      </c>
    </row>
    <row r="233" spans="1:4" x14ac:dyDescent="0.3">
      <c r="D233">
        <v>82</v>
      </c>
    </row>
    <row r="234" spans="1:4" x14ac:dyDescent="0.3">
      <c r="D234">
        <v>86</v>
      </c>
    </row>
    <row r="235" spans="1:4" x14ac:dyDescent="0.3">
      <c r="C235" t="s">
        <v>2051</v>
      </c>
      <c r="D235">
        <v>1</v>
      </c>
    </row>
    <row r="236" spans="1:4" x14ac:dyDescent="0.3">
      <c r="D236">
        <v>9</v>
      </c>
    </row>
    <row r="237" spans="1:4" x14ac:dyDescent="0.3">
      <c r="A237" t="s">
        <v>537</v>
      </c>
      <c r="B237" t="s">
        <v>719</v>
      </c>
      <c r="C237" t="s">
        <v>2016</v>
      </c>
      <c r="D237">
        <v>37</v>
      </c>
    </row>
    <row r="238" spans="1:4" x14ac:dyDescent="0.3">
      <c r="D238">
        <v>46</v>
      </c>
    </row>
    <row r="239" spans="1:4" x14ac:dyDescent="0.3">
      <c r="D239">
        <v>48</v>
      </c>
    </row>
    <row r="240" spans="1:4" x14ac:dyDescent="0.3">
      <c r="D240">
        <v>57</v>
      </c>
    </row>
    <row r="241" spans="1:4" x14ac:dyDescent="0.3">
      <c r="D241">
        <v>59</v>
      </c>
    </row>
    <row r="242" spans="1:4" x14ac:dyDescent="0.3">
      <c r="D242">
        <v>62</v>
      </c>
    </row>
    <row r="243" spans="1:4" x14ac:dyDescent="0.3">
      <c r="D243">
        <v>63</v>
      </c>
    </row>
    <row r="244" spans="1:4" x14ac:dyDescent="0.3">
      <c r="C244" t="s">
        <v>2015</v>
      </c>
      <c r="D244">
        <v>14</v>
      </c>
    </row>
    <row r="245" spans="1:4" x14ac:dyDescent="0.3">
      <c r="D245">
        <v>15</v>
      </c>
    </row>
    <row r="246" spans="1:4" x14ac:dyDescent="0.3">
      <c r="B246" t="s">
        <v>772</v>
      </c>
      <c r="C246" t="s">
        <v>2018</v>
      </c>
      <c r="D246" t="s">
        <v>782</v>
      </c>
    </row>
    <row r="247" spans="1:4" x14ac:dyDescent="0.3">
      <c r="C247" t="s">
        <v>2020</v>
      </c>
      <c r="D247" t="s">
        <v>819</v>
      </c>
    </row>
    <row r="248" spans="1:4" x14ac:dyDescent="0.3">
      <c r="C248" t="s">
        <v>2017</v>
      </c>
      <c r="D248" t="s">
        <v>793</v>
      </c>
    </row>
    <row r="249" spans="1:4" x14ac:dyDescent="0.3">
      <c r="D249" t="s">
        <v>852</v>
      </c>
    </row>
    <row r="250" spans="1:4" x14ac:dyDescent="0.3">
      <c r="D250" t="s">
        <v>843</v>
      </c>
    </row>
    <row r="251" spans="1:4" x14ac:dyDescent="0.3">
      <c r="C251" t="s">
        <v>2019</v>
      </c>
      <c r="D251" t="s">
        <v>826</v>
      </c>
    </row>
    <row r="252" spans="1:4" x14ac:dyDescent="0.3">
      <c r="D252" t="s">
        <v>810</v>
      </c>
    </row>
    <row r="253" spans="1:4" x14ac:dyDescent="0.3">
      <c r="D253" t="s">
        <v>834</v>
      </c>
    </row>
    <row r="254" spans="1:4" x14ac:dyDescent="0.3">
      <c r="D254" t="s">
        <v>800</v>
      </c>
    </row>
    <row r="255" spans="1:4" x14ac:dyDescent="0.3">
      <c r="A255" t="s">
        <v>1873</v>
      </c>
      <c r="B255" t="s">
        <v>1873</v>
      </c>
      <c r="C255" t="s">
        <v>1873</v>
      </c>
      <c r="D255" t="s">
        <v>1873</v>
      </c>
    </row>
    <row r="256" spans="1:4" x14ac:dyDescent="0.3">
      <c r="A256" t="s">
        <v>1624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X256"/>
  <sheetViews>
    <sheetView tabSelected="1" zoomScaleNormal="100" workbookViewId="0">
      <selection activeCell="J258" sqref="J258"/>
    </sheetView>
  </sheetViews>
  <sheetFormatPr defaultRowHeight="14.4" x14ac:dyDescent="0.3"/>
  <cols>
    <col min="1" max="1" width="4.33203125" style="25" bestFit="1" customWidth="1"/>
    <col min="2" max="2" width="11.88671875" bestFit="1" customWidth="1"/>
    <col min="3" max="3" width="10.88671875" bestFit="1" customWidth="1"/>
    <col min="4" max="4" width="11.88671875" bestFit="1" customWidth="1"/>
    <col min="5" max="5" width="16.5546875" customWidth="1"/>
    <col min="6" max="6" width="12.109375" customWidth="1"/>
    <col min="7" max="7" width="17" customWidth="1"/>
    <col min="8" max="8" width="20.88671875" customWidth="1"/>
    <col min="9" max="9" width="21" customWidth="1"/>
    <col min="10" max="10" width="13.109375" customWidth="1"/>
    <col min="11" max="11" width="19" style="6" customWidth="1"/>
    <col min="12" max="12" width="15.44140625" customWidth="1"/>
    <col min="13" max="13" width="26.44140625" customWidth="1"/>
    <col min="14" max="14" width="41.5546875" customWidth="1"/>
    <col min="15" max="15" width="14" hidden="1" customWidth="1"/>
    <col min="16" max="16" width="16.44140625" hidden="1" customWidth="1"/>
    <col min="17" max="17" width="9.44140625" hidden="1" customWidth="1"/>
    <col min="18" max="18" width="29.88671875" customWidth="1"/>
    <col min="19" max="19" width="13.44140625" customWidth="1"/>
    <col min="20" max="20" width="11.5546875" hidden="1" customWidth="1"/>
    <col min="21" max="21" width="14.5546875" hidden="1" customWidth="1"/>
    <col min="22" max="22" width="16.5546875" hidden="1" customWidth="1"/>
    <col min="23" max="23" width="12.109375" hidden="1" customWidth="1"/>
  </cols>
  <sheetData>
    <row r="1" spans="1:24" ht="62.4" x14ac:dyDescent="0.3">
      <c r="A1" s="26" t="s">
        <v>0</v>
      </c>
      <c r="B1" s="26" t="s">
        <v>9</v>
      </c>
      <c r="C1" s="26" t="s">
        <v>10</v>
      </c>
      <c r="D1" s="26" t="s">
        <v>11</v>
      </c>
      <c r="E1" s="26" t="s">
        <v>22</v>
      </c>
      <c r="F1" s="26" t="s">
        <v>1952</v>
      </c>
      <c r="G1" s="26" t="s">
        <v>12</v>
      </c>
      <c r="H1" s="26" t="s">
        <v>1</v>
      </c>
      <c r="I1" s="26" t="s">
        <v>13</v>
      </c>
      <c r="J1" s="26" t="s">
        <v>2</v>
      </c>
      <c r="K1" s="27" t="s">
        <v>3</v>
      </c>
      <c r="L1" s="26" t="s">
        <v>4</v>
      </c>
      <c r="M1" s="26" t="s">
        <v>5</v>
      </c>
      <c r="N1" s="26" t="s">
        <v>14</v>
      </c>
      <c r="O1" s="26" t="s">
        <v>15</v>
      </c>
      <c r="P1" s="26" t="s">
        <v>16</v>
      </c>
      <c r="Q1" s="26" t="s">
        <v>17</v>
      </c>
      <c r="R1" s="26" t="s">
        <v>18</v>
      </c>
      <c r="S1" s="26" t="s">
        <v>19</v>
      </c>
      <c r="T1" s="26" t="s">
        <v>20</v>
      </c>
      <c r="U1" s="26" t="s">
        <v>21</v>
      </c>
      <c r="V1" s="26" t="s">
        <v>22</v>
      </c>
      <c r="W1" s="26" t="s">
        <v>1952</v>
      </c>
      <c r="X1" s="29" t="s">
        <v>2054</v>
      </c>
    </row>
    <row r="2" spans="1:24" s="35" customFormat="1" ht="31.2" hidden="1" x14ac:dyDescent="0.3">
      <c r="A2" s="31">
        <v>1</v>
      </c>
      <c r="B2" s="31" t="s">
        <v>8</v>
      </c>
      <c r="C2" s="31" t="s">
        <v>601</v>
      </c>
      <c r="D2" s="31" t="s">
        <v>66</v>
      </c>
      <c r="E2" s="31" t="s">
        <v>67</v>
      </c>
      <c r="F2" s="31" t="s">
        <v>66</v>
      </c>
      <c r="G2" s="31" t="s">
        <v>6</v>
      </c>
      <c r="H2" s="32" t="s">
        <v>68</v>
      </c>
      <c r="I2" s="31" t="s">
        <v>69</v>
      </c>
      <c r="J2" s="31" t="s">
        <v>71</v>
      </c>
      <c r="K2" s="30" t="s">
        <v>72</v>
      </c>
      <c r="L2" s="31" t="s">
        <v>73</v>
      </c>
      <c r="M2" s="33" t="s">
        <v>74</v>
      </c>
      <c r="N2" s="31" t="s">
        <v>70</v>
      </c>
      <c r="O2" s="1" t="s">
        <v>66</v>
      </c>
      <c r="P2" s="1" t="s">
        <v>710</v>
      </c>
      <c r="Q2" s="1" t="s">
        <v>7</v>
      </c>
      <c r="R2" s="31" t="s">
        <v>75</v>
      </c>
      <c r="S2" s="31" t="s">
        <v>7</v>
      </c>
      <c r="T2" s="1">
        <v>2</v>
      </c>
      <c r="U2" s="1" t="s">
        <v>35</v>
      </c>
      <c r="V2" s="1" t="s">
        <v>67</v>
      </c>
      <c r="W2" s="1" t="s">
        <v>66</v>
      </c>
      <c r="X2" s="34" t="s">
        <v>2053</v>
      </c>
    </row>
    <row r="3" spans="1:24" s="35" customFormat="1" ht="31.2" hidden="1" x14ac:dyDescent="0.3">
      <c r="A3" s="31">
        <v>2</v>
      </c>
      <c r="B3" s="31" t="s">
        <v>8</v>
      </c>
      <c r="C3" s="31" t="s">
        <v>601</v>
      </c>
      <c r="D3" s="31" t="s">
        <v>66</v>
      </c>
      <c r="E3" s="31" t="s">
        <v>84</v>
      </c>
      <c r="F3" s="31" t="s">
        <v>1944</v>
      </c>
      <c r="G3" s="31" t="s">
        <v>6</v>
      </c>
      <c r="H3" s="32" t="s">
        <v>1915</v>
      </c>
      <c r="I3" s="31" t="s">
        <v>1916</v>
      </c>
      <c r="J3" s="31" t="s">
        <v>1917</v>
      </c>
      <c r="K3" s="30" t="s">
        <v>1919</v>
      </c>
      <c r="L3" s="31" t="s">
        <v>1918</v>
      </c>
      <c r="M3" s="33" t="s">
        <v>74</v>
      </c>
      <c r="N3" s="31" t="s">
        <v>1920</v>
      </c>
      <c r="O3" s="1" t="s">
        <v>66</v>
      </c>
      <c r="P3" s="1" t="s">
        <v>713</v>
      </c>
      <c r="Q3" s="1" t="s">
        <v>7</v>
      </c>
      <c r="R3" s="31" t="s">
        <v>76</v>
      </c>
      <c r="S3" s="31" t="s">
        <v>7</v>
      </c>
      <c r="T3" s="1">
        <v>1</v>
      </c>
      <c r="U3" s="1" t="s">
        <v>35</v>
      </c>
      <c r="V3" s="1" t="s">
        <v>84</v>
      </c>
      <c r="W3" s="1" t="s">
        <v>1944</v>
      </c>
      <c r="X3" s="34" t="s">
        <v>2053</v>
      </c>
    </row>
    <row r="4" spans="1:24" s="35" customFormat="1" ht="31.2" hidden="1" x14ac:dyDescent="0.3">
      <c r="A4" s="31">
        <v>3</v>
      </c>
      <c r="B4" s="31" t="s">
        <v>8</v>
      </c>
      <c r="C4" s="31" t="s">
        <v>601</v>
      </c>
      <c r="D4" s="31" t="s">
        <v>66</v>
      </c>
      <c r="E4" s="31" t="s">
        <v>711</v>
      </c>
      <c r="F4" s="31" t="s">
        <v>1944</v>
      </c>
      <c r="G4" s="31" t="s">
        <v>6</v>
      </c>
      <c r="H4" s="32" t="s">
        <v>85</v>
      </c>
      <c r="I4" s="31" t="s">
        <v>86</v>
      </c>
      <c r="J4" s="31">
        <v>36530</v>
      </c>
      <c r="K4" s="30" t="s">
        <v>88</v>
      </c>
      <c r="L4" s="31" t="s">
        <v>89</v>
      </c>
      <c r="M4" s="33" t="s">
        <v>74</v>
      </c>
      <c r="N4" s="31" t="s">
        <v>87</v>
      </c>
      <c r="O4" s="1" t="s">
        <v>712</v>
      </c>
      <c r="P4" s="1" t="s">
        <v>713</v>
      </c>
      <c r="Q4" s="1" t="s">
        <v>7</v>
      </c>
      <c r="R4" s="31" t="s">
        <v>75</v>
      </c>
      <c r="S4" s="31" t="s">
        <v>7</v>
      </c>
      <c r="T4" s="1">
        <v>2</v>
      </c>
      <c r="U4" s="1" t="s">
        <v>35</v>
      </c>
      <c r="V4" s="1" t="s">
        <v>711</v>
      </c>
      <c r="W4" s="1" t="s">
        <v>1944</v>
      </c>
      <c r="X4" s="34" t="s">
        <v>2053</v>
      </c>
    </row>
    <row r="5" spans="1:24" s="35" customFormat="1" ht="31.2" hidden="1" x14ac:dyDescent="0.3">
      <c r="A5" s="31">
        <v>4</v>
      </c>
      <c r="B5" s="31" t="s">
        <v>8</v>
      </c>
      <c r="C5" s="31" t="s">
        <v>601</v>
      </c>
      <c r="D5" s="31" t="s">
        <v>66</v>
      </c>
      <c r="E5" s="31" t="s">
        <v>77</v>
      </c>
      <c r="F5" s="31" t="s">
        <v>66</v>
      </c>
      <c r="G5" s="31" t="s">
        <v>6</v>
      </c>
      <c r="H5" s="32" t="s">
        <v>78</v>
      </c>
      <c r="I5" s="31" t="s">
        <v>79</v>
      </c>
      <c r="J5" s="31" t="s">
        <v>81</v>
      </c>
      <c r="K5" s="30" t="s">
        <v>82</v>
      </c>
      <c r="L5" s="31" t="s">
        <v>83</v>
      </c>
      <c r="M5" s="33" t="s">
        <v>74</v>
      </c>
      <c r="N5" s="31" t="s">
        <v>80</v>
      </c>
      <c r="O5" s="1" t="s">
        <v>66</v>
      </c>
      <c r="P5" s="1" t="s">
        <v>714</v>
      </c>
      <c r="Q5" s="1" t="s">
        <v>7</v>
      </c>
      <c r="R5" s="31" t="s">
        <v>76</v>
      </c>
      <c r="S5" s="31" t="s">
        <v>7</v>
      </c>
      <c r="T5" s="1">
        <v>1</v>
      </c>
      <c r="U5" s="1" t="s">
        <v>35</v>
      </c>
      <c r="V5" s="1" t="s">
        <v>77</v>
      </c>
      <c r="W5" s="1" t="s">
        <v>66</v>
      </c>
      <c r="X5" s="34" t="s">
        <v>2053</v>
      </c>
    </row>
    <row r="6" spans="1:24" s="35" customFormat="1" ht="31.2" hidden="1" x14ac:dyDescent="0.3">
      <c r="A6" s="31">
        <v>5</v>
      </c>
      <c r="B6" s="31" t="s">
        <v>8</v>
      </c>
      <c r="C6" s="31" t="s">
        <v>601</v>
      </c>
      <c r="D6" s="31" t="s">
        <v>66</v>
      </c>
      <c r="E6" s="31" t="s">
        <v>90</v>
      </c>
      <c r="F6" s="31" t="s">
        <v>1945</v>
      </c>
      <c r="G6" s="31" t="s">
        <v>6</v>
      </c>
      <c r="H6" s="32" t="s">
        <v>91</v>
      </c>
      <c r="I6" s="31" t="s">
        <v>92</v>
      </c>
      <c r="J6" s="31">
        <v>34158</v>
      </c>
      <c r="K6" s="30" t="s">
        <v>94</v>
      </c>
      <c r="L6" s="31" t="s">
        <v>95</v>
      </c>
      <c r="M6" s="33" t="s">
        <v>74</v>
      </c>
      <c r="N6" s="31" t="s">
        <v>93</v>
      </c>
      <c r="O6" s="1" t="s">
        <v>66</v>
      </c>
      <c r="P6" s="1" t="s">
        <v>715</v>
      </c>
      <c r="Q6" s="1" t="s">
        <v>7</v>
      </c>
      <c r="R6" s="31" t="s">
        <v>75</v>
      </c>
      <c r="S6" s="31" t="s">
        <v>7</v>
      </c>
      <c r="T6" s="1">
        <v>2</v>
      </c>
      <c r="U6" s="1" t="s">
        <v>35</v>
      </c>
      <c r="V6" s="1" t="s">
        <v>90</v>
      </c>
      <c r="W6" s="1" t="s">
        <v>1945</v>
      </c>
      <c r="X6" s="34" t="s">
        <v>2053</v>
      </c>
    </row>
    <row r="7" spans="1:24" s="35" customFormat="1" ht="31.2" hidden="1" x14ac:dyDescent="0.3">
      <c r="A7" s="31">
        <v>6</v>
      </c>
      <c r="B7" s="31" t="s">
        <v>8</v>
      </c>
      <c r="C7" s="31" t="s">
        <v>601</v>
      </c>
      <c r="D7" s="31" t="s">
        <v>66</v>
      </c>
      <c r="E7" s="31" t="s">
        <v>717</v>
      </c>
      <c r="F7" s="31" t="s">
        <v>1953</v>
      </c>
      <c r="G7" s="31" t="s">
        <v>6</v>
      </c>
      <c r="H7" s="32" t="s">
        <v>96</v>
      </c>
      <c r="I7" s="31" t="s">
        <v>97</v>
      </c>
      <c r="J7" s="31">
        <v>36350</v>
      </c>
      <c r="K7" s="30" t="s">
        <v>99</v>
      </c>
      <c r="L7" s="31" t="s">
        <v>100</v>
      </c>
      <c r="M7" s="33" t="s">
        <v>74</v>
      </c>
      <c r="N7" s="31" t="s">
        <v>98</v>
      </c>
      <c r="O7" s="1" t="s">
        <v>66</v>
      </c>
      <c r="P7" s="1" t="s">
        <v>716</v>
      </c>
      <c r="Q7" s="1" t="s">
        <v>7</v>
      </c>
      <c r="R7" s="31" t="s">
        <v>75</v>
      </c>
      <c r="S7" s="31" t="s">
        <v>7</v>
      </c>
      <c r="T7" s="1">
        <v>2</v>
      </c>
      <c r="U7" s="1" t="s">
        <v>35</v>
      </c>
      <c r="V7" s="1" t="s">
        <v>717</v>
      </c>
      <c r="W7" s="1" t="s">
        <v>1953</v>
      </c>
      <c r="X7" s="34" t="s">
        <v>2053</v>
      </c>
    </row>
    <row r="8" spans="1:24" hidden="1" x14ac:dyDescent="0.3">
      <c r="A8" s="1">
        <v>7</v>
      </c>
      <c r="B8" s="1" t="s">
        <v>8</v>
      </c>
      <c r="C8" s="1" t="s">
        <v>771</v>
      </c>
      <c r="D8" s="1" t="s">
        <v>1895</v>
      </c>
      <c r="E8" s="1" t="s">
        <v>1902</v>
      </c>
      <c r="F8" s="1" t="s">
        <v>1946</v>
      </c>
      <c r="G8" s="1" t="s">
        <v>6</v>
      </c>
      <c r="H8" s="7" t="s">
        <v>1896</v>
      </c>
      <c r="I8" s="1" t="s">
        <v>1897</v>
      </c>
      <c r="J8" s="1">
        <v>36618</v>
      </c>
      <c r="K8" s="5" t="s">
        <v>1898</v>
      </c>
      <c r="L8" s="1" t="s">
        <v>1899</v>
      </c>
      <c r="M8" s="2"/>
      <c r="N8" s="1" t="s">
        <v>1900</v>
      </c>
      <c r="O8" s="1" t="s">
        <v>1895</v>
      </c>
      <c r="P8" s="1" t="s">
        <v>1902</v>
      </c>
      <c r="Q8" s="1" t="s">
        <v>7</v>
      </c>
      <c r="R8" s="1" t="s">
        <v>1901</v>
      </c>
      <c r="S8" s="1" t="s">
        <v>7</v>
      </c>
      <c r="T8" s="1">
        <v>2</v>
      </c>
      <c r="U8" s="1" t="s">
        <v>35</v>
      </c>
      <c r="V8" s="1" t="s">
        <v>1902</v>
      </c>
      <c r="W8" s="1" t="s">
        <v>1946</v>
      </c>
      <c r="X8" s="28" t="s">
        <v>2055</v>
      </c>
    </row>
    <row r="9" spans="1:24" ht="26.4" hidden="1" x14ac:dyDescent="0.3">
      <c r="A9" s="1">
        <v>8</v>
      </c>
      <c r="B9" s="1" t="s">
        <v>8</v>
      </c>
      <c r="C9" s="1" t="s">
        <v>771</v>
      </c>
      <c r="D9" s="1" t="s">
        <v>1895</v>
      </c>
      <c r="E9" s="1" t="s">
        <v>1908</v>
      </c>
      <c r="F9" s="1" t="s">
        <v>1946</v>
      </c>
      <c r="G9" s="1" t="s">
        <v>6</v>
      </c>
      <c r="H9" s="7" t="s">
        <v>1903</v>
      </c>
      <c r="I9" s="1" t="s">
        <v>1904</v>
      </c>
      <c r="J9" s="1">
        <v>36404</v>
      </c>
      <c r="K9" s="5" t="s">
        <v>1905</v>
      </c>
      <c r="L9" s="1" t="s">
        <v>1906</v>
      </c>
      <c r="M9" s="2"/>
      <c r="N9" s="1" t="s">
        <v>1907</v>
      </c>
      <c r="O9" s="1" t="s">
        <v>1895</v>
      </c>
      <c r="P9" s="1" t="s">
        <v>1947</v>
      </c>
      <c r="Q9" s="1" t="s">
        <v>7</v>
      </c>
      <c r="R9" s="1" t="s">
        <v>1901</v>
      </c>
      <c r="S9" s="1" t="s">
        <v>7</v>
      </c>
      <c r="T9" s="1">
        <v>2</v>
      </c>
      <c r="U9" s="1" t="s">
        <v>35</v>
      </c>
      <c r="V9" s="1" t="s">
        <v>1908</v>
      </c>
      <c r="W9" s="1" t="s">
        <v>1946</v>
      </c>
      <c r="X9" s="28" t="s">
        <v>2055</v>
      </c>
    </row>
    <row r="10" spans="1:24" ht="26.4" hidden="1" x14ac:dyDescent="0.3">
      <c r="A10" s="1">
        <v>9</v>
      </c>
      <c r="B10" s="1" t="s">
        <v>8</v>
      </c>
      <c r="C10" s="1" t="s">
        <v>771</v>
      </c>
      <c r="D10" s="1" t="s">
        <v>1895</v>
      </c>
      <c r="E10" s="1" t="s">
        <v>1914</v>
      </c>
      <c r="F10" s="1" t="s">
        <v>1946</v>
      </c>
      <c r="G10" s="1" t="s">
        <v>6</v>
      </c>
      <c r="H10" s="7" t="s">
        <v>1909</v>
      </c>
      <c r="I10" s="1" t="s">
        <v>1888</v>
      </c>
      <c r="J10" s="1" t="s">
        <v>1910</v>
      </c>
      <c r="K10" s="5" t="s">
        <v>1911</v>
      </c>
      <c r="L10" s="1" t="s">
        <v>1912</v>
      </c>
      <c r="M10" s="2"/>
      <c r="N10" s="1" t="s">
        <v>1913</v>
      </c>
      <c r="O10" s="1" t="s">
        <v>1895</v>
      </c>
      <c r="P10" s="1" t="s">
        <v>1914</v>
      </c>
      <c r="Q10" s="1" t="s">
        <v>7</v>
      </c>
      <c r="R10" s="1" t="s">
        <v>1901</v>
      </c>
      <c r="S10" s="1" t="s">
        <v>7</v>
      </c>
      <c r="T10" s="1">
        <v>3</v>
      </c>
      <c r="U10" s="1" t="s">
        <v>35</v>
      </c>
      <c r="V10" s="1" t="s">
        <v>1914</v>
      </c>
      <c r="W10" s="1" t="s">
        <v>1946</v>
      </c>
      <c r="X10" s="28" t="s">
        <v>2055</v>
      </c>
    </row>
    <row r="11" spans="1:24" ht="26.4" hidden="1" x14ac:dyDescent="0.3">
      <c r="A11" s="1">
        <v>10</v>
      </c>
      <c r="B11" s="1" t="s">
        <v>8</v>
      </c>
      <c r="C11" s="1" t="s">
        <v>771</v>
      </c>
      <c r="D11" s="1" t="s">
        <v>771</v>
      </c>
      <c r="E11" s="1" t="s">
        <v>1564</v>
      </c>
      <c r="F11" s="1" t="s">
        <v>1948</v>
      </c>
      <c r="G11" s="1" t="s">
        <v>6</v>
      </c>
      <c r="H11" s="7" t="s">
        <v>1555</v>
      </c>
      <c r="I11" s="1" t="s">
        <v>1556</v>
      </c>
      <c r="J11" s="1" t="s">
        <v>1557</v>
      </c>
      <c r="K11" s="5" t="s">
        <v>1558</v>
      </c>
      <c r="L11" s="1" t="s">
        <v>1559</v>
      </c>
      <c r="M11" s="2"/>
      <c r="N11" s="1" t="s">
        <v>1560</v>
      </c>
      <c r="O11" s="1" t="s">
        <v>771</v>
      </c>
      <c r="P11" s="1" t="s">
        <v>1561</v>
      </c>
      <c r="Q11" s="1" t="s">
        <v>7</v>
      </c>
      <c r="R11" s="1" t="s">
        <v>1562</v>
      </c>
      <c r="S11" s="1" t="s">
        <v>383</v>
      </c>
      <c r="T11" s="1">
        <v>2.5</v>
      </c>
      <c r="U11" s="1" t="s">
        <v>1563</v>
      </c>
      <c r="V11" s="1" t="s">
        <v>1564</v>
      </c>
      <c r="W11" s="1" t="s">
        <v>1948</v>
      </c>
      <c r="X11" s="28" t="s">
        <v>2055</v>
      </c>
    </row>
    <row r="12" spans="1:24" ht="26.4" hidden="1" x14ac:dyDescent="0.3">
      <c r="A12" s="1">
        <v>11</v>
      </c>
      <c r="B12" s="1" t="s">
        <v>8</v>
      </c>
      <c r="C12" s="1" t="s">
        <v>771</v>
      </c>
      <c r="D12" s="1" t="s">
        <v>771</v>
      </c>
      <c r="E12" s="1" t="s">
        <v>1572</v>
      </c>
      <c r="F12" s="1" t="s">
        <v>1948</v>
      </c>
      <c r="G12" s="1" t="s">
        <v>6</v>
      </c>
      <c r="H12" s="7" t="s">
        <v>1565</v>
      </c>
      <c r="I12" s="1" t="s">
        <v>1003</v>
      </c>
      <c r="J12" s="1" t="s">
        <v>1566</v>
      </c>
      <c r="K12" s="5" t="s">
        <v>1567</v>
      </c>
      <c r="L12" s="1" t="s">
        <v>1568</v>
      </c>
      <c r="M12" s="2"/>
      <c r="N12" s="1" t="s">
        <v>1569</v>
      </c>
      <c r="O12" s="1" t="s">
        <v>771</v>
      </c>
      <c r="P12" s="1" t="s">
        <v>1570</v>
      </c>
      <c r="Q12" s="1" t="s">
        <v>7</v>
      </c>
      <c r="R12" s="1" t="s">
        <v>1571</v>
      </c>
      <c r="S12" s="1" t="s">
        <v>906</v>
      </c>
      <c r="T12" s="1">
        <v>2</v>
      </c>
      <c r="U12" s="1" t="s">
        <v>1563</v>
      </c>
      <c r="V12" s="1" t="s">
        <v>1572</v>
      </c>
      <c r="W12" s="1" t="s">
        <v>1948</v>
      </c>
      <c r="X12" s="28" t="s">
        <v>2055</v>
      </c>
    </row>
    <row r="13" spans="1:24" ht="26.4" hidden="1" x14ac:dyDescent="0.3">
      <c r="A13" s="1">
        <v>12</v>
      </c>
      <c r="B13" s="1" t="s">
        <v>8</v>
      </c>
      <c r="C13" s="1" t="s">
        <v>771</v>
      </c>
      <c r="D13" s="1" t="s">
        <v>771</v>
      </c>
      <c r="E13" s="1" t="s">
        <v>1579</v>
      </c>
      <c r="F13" s="1" t="s">
        <v>1948</v>
      </c>
      <c r="G13" s="1" t="s">
        <v>6</v>
      </c>
      <c r="H13" s="7" t="s">
        <v>1573</v>
      </c>
      <c r="I13" s="1" t="s">
        <v>612</v>
      </c>
      <c r="J13" s="1" t="s">
        <v>1574</v>
      </c>
      <c r="K13" s="5" t="s">
        <v>1575</v>
      </c>
      <c r="L13" s="1" t="s">
        <v>1576</v>
      </c>
      <c r="M13" s="2"/>
      <c r="N13" s="1" t="s">
        <v>1577</v>
      </c>
      <c r="O13" s="1" t="s">
        <v>771</v>
      </c>
      <c r="P13" s="1" t="s">
        <v>1570</v>
      </c>
      <c r="Q13" s="1" t="s">
        <v>7</v>
      </c>
      <c r="R13" s="1" t="s">
        <v>1578</v>
      </c>
      <c r="S13" s="1" t="s">
        <v>383</v>
      </c>
      <c r="T13" s="1">
        <v>3</v>
      </c>
      <c r="U13" s="1" t="s">
        <v>1563</v>
      </c>
      <c r="V13" s="1" t="s">
        <v>1579</v>
      </c>
      <c r="W13" s="1" t="s">
        <v>1948</v>
      </c>
      <c r="X13" s="28" t="s">
        <v>2055</v>
      </c>
    </row>
    <row r="14" spans="1:24" ht="26.4" hidden="1" x14ac:dyDescent="0.3">
      <c r="A14" s="1">
        <v>13</v>
      </c>
      <c r="B14" s="1" t="s">
        <v>8</v>
      </c>
      <c r="C14" s="1" t="s">
        <v>771</v>
      </c>
      <c r="D14" s="1" t="s">
        <v>771</v>
      </c>
      <c r="E14" s="1" t="s">
        <v>1586</v>
      </c>
      <c r="F14" s="1" t="s">
        <v>1954</v>
      </c>
      <c r="G14" s="1" t="s">
        <v>6</v>
      </c>
      <c r="H14" s="7" t="s">
        <v>1580</v>
      </c>
      <c r="I14" s="1" t="s">
        <v>1581</v>
      </c>
      <c r="J14" s="1" t="s">
        <v>1582</v>
      </c>
      <c r="K14" s="5" t="s">
        <v>1583</v>
      </c>
      <c r="L14" s="1" t="s">
        <v>1584</v>
      </c>
      <c r="M14" s="2"/>
      <c r="N14" s="1" t="s">
        <v>1585</v>
      </c>
      <c r="O14" s="1" t="s">
        <v>771</v>
      </c>
      <c r="P14" s="1" t="s">
        <v>1949</v>
      </c>
      <c r="Q14" s="1" t="s">
        <v>7</v>
      </c>
      <c r="R14" s="1" t="s">
        <v>1138</v>
      </c>
      <c r="S14" s="1" t="s">
        <v>906</v>
      </c>
      <c r="T14" s="1">
        <v>2</v>
      </c>
      <c r="U14" s="1" t="s">
        <v>1563</v>
      </c>
      <c r="V14" s="1" t="s">
        <v>1586</v>
      </c>
      <c r="W14" s="1" t="s">
        <v>1954</v>
      </c>
      <c r="X14" s="28" t="s">
        <v>2055</v>
      </c>
    </row>
    <row r="15" spans="1:24" hidden="1" x14ac:dyDescent="0.3">
      <c r="A15" s="1">
        <v>14</v>
      </c>
      <c r="B15" s="1" t="s">
        <v>8</v>
      </c>
      <c r="C15" s="1" t="s">
        <v>771</v>
      </c>
      <c r="D15" s="1" t="s">
        <v>771</v>
      </c>
      <c r="E15" s="1" t="s">
        <v>1593</v>
      </c>
      <c r="F15" s="1" t="s">
        <v>1951</v>
      </c>
      <c r="G15" s="1" t="s">
        <v>6</v>
      </c>
      <c r="H15" s="7" t="s">
        <v>1587</v>
      </c>
      <c r="I15" s="1" t="s">
        <v>1163</v>
      </c>
      <c r="J15" s="1" t="s">
        <v>1588</v>
      </c>
      <c r="K15" s="5" t="s">
        <v>1589</v>
      </c>
      <c r="L15" s="1" t="s">
        <v>1590</v>
      </c>
      <c r="M15" s="2"/>
      <c r="N15" s="1" t="s">
        <v>1591</v>
      </c>
      <c r="O15" s="1" t="s">
        <v>771</v>
      </c>
      <c r="P15" s="1" t="s">
        <v>1592</v>
      </c>
      <c r="Q15" s="1" t="s">
        <v>7</v>
      </c>
      <c r="R15" s="1" t="s">
        <v>128</v>
      </c>
      <c r="S15" s="1" t="s">
        <v>906</v>
      </c>
      <c r="T15" s="1">
        <v>4</v>
      </c>
      <c r="U15" s="1" t="s">
        <v>1563</v>
      </c>
      <c r="V15" s="1" t="s">
        <v>1593</v>
      </c>
      <c r="W15" s="1" t="s">
        <v>1951</v>
      </c>
      <c r="X15" s="28" t="s">
        <v>2055</v>
      </c>
    </row>
    <row r="16" spans="1:24" hidden="1" x14ac:dyDescent="0.3">
      <c r="A16" s="1">
        <v>15</v>
      </c>
      <c r="B16" s="1" t="s">
        <v>8</v>
      </c>
      <c r="C16" s="1" t="s">
        <v>771</v>
      </c>
      <c r="D16" s="1" t="s">
        <v>771</v>
      </c>
      <c r="E16" s="1" t="s">
        <v>1600</v>
      </c>
      <c r="F16" s="1" t="s">
        <v>1951</v>
      </c>
      <c r="G16" s="1" t="s">
        <v>6</v>
      </c>
      <c r="H16" s="7" t="s">
        <v>1594</v>
      </c>
      <c r="I16" s="1" t="s">
        <v>578</v>
      </c>
      <c r="J16" s="1" t="s">
        <v>1595</v>
      </c>
      <c r="K16" s="5" t="s">
        <v>1596</v>
      </c>
      <c r="L16" s="1" t="s">
        <v>1597</v>
      </c>
      <c r="M16" s="2"/>
      <c r="N16" s="1" t="s">
        <v>1598</v>
      </c>
      <c r="O16" s="1" t="s">
        <v>771</v>
      </c>
      <c r="P16" s="1" t="s">
        <v>1599</v>
      </c>
      <c r="Q16" s="1" t="s">
        <v>7</v>
      </c>
      <c r="R16" s="1" t="s">
        <v>448</v>
      </c>
      <c r="S16" s="1" t="s">
        <v>906</v>
      </c>
      <c r="T16" s="1">
        <v>3</v>
      </c>
      <c r="U16" s="1" t="s">
        <v>1563</v>
      </c>
      <c r="V16" s="1" t="s">
        <v>1600</v>
      </c>
      <c r="W16" s="1" t="s">
        <v>1951</v>
      </c>
      <c r="X16" s="28" t="s">
        <v>2055</v>
      </c>
    </row>
    <row r="17" spans="1:24" hidden="1" x14ac:dyDescent="0.3">
      <c r="A17" s="1">
        <v>16</v>
      </c>
      <c r="B17" s="1" t="s">
        <v>8</v>
      </c>
      <c r="C17" s="1" t="s">
        <v>771</v>
      </c>
      <c r="D17" s="1" t="s">
        <v>771</v>
      </c>
      <c r="E17" s="1" t="s">
        <v>1608</v>
      </c>
      <c r="F17" s="1" t="s">
        <v>1955</v>
      </c>
      <c r="G17" s="1" t="s">
        <v>6</v>
      </c>
      <c r="H17" s="7" t="s">
        <v>1601</v>
      </c>
      <c r="I17" s="1" t="s">
        <v>1602</v>
      </c>
      <c r="J17" s="1" t="s">
        <v>1603</v>
      </c>
      <c r="K17" s="5" t="s">
        <v>1604</v>
      </c>
      <c r="L17" s="1" t="s">
        <v>1605</v>
      </c>
      <c r="M17" s="2"/>
      <c r="N17" s="1" t="s">
        <v>1606</v>
      </c>
      <c r="O17" s="1" t="s">
        <v>771</v>
      </c>
      <c r="P17" s="1" t="s">
        <v>1607</v>
      </c>
      <c r="Q17" s="1" t="s">
        <v>7</v>
      </c>
      <c r="R17" s="1" t="s">
        <v>448</v>
      </c>
      <c r="S17" s="1" t="s">
        <v>906</v>
      </c>
      <c r="T17" s="1">
        <v>3</v>
      </c>
      <c r="U17" s="1" t="s">
        <v>1563</v>
      </c>
      <c r="V17" s="1" t="s">
        <v>1608</v>
      </c>
      <c r="W17" s="1" t="s">
        <v>1955</v>
      </c>
      <c r="X17" s="28" t="s">
        <v>2055</v>
      </c>
    </row>
    <row r="18" spans="1:24" hidden="1" x14ac:dyDescent="0.3">
      <c r="A18" s="1">
        <v>17</v>
      </c>
      <c r="B18" s="1" t="s">
        <v>8</v>
      </c>
      <c r="C18" s="1" t="s">
        <v>771</v>
      </c>
      <c r="D18" s="1" t="s">
        <v>771</v>
      </c>
      <c r="E18" s="1" t="s">
        <v>1616</v>
      </c>
      <c r="F18" s="1" t="s">
        <v>1950</v>
      </c>
      <c r="G18" s="1" t="s">
        <v>6</v>
      </c>
      <c r="H18" s="7" t="s">
        <v>820</v>
      </c>
      <c r="I18" s="1" t="s">
        <v>1609</v>
      </c>
      <c r="J18" s="1" t="s">
        <v>1610</v>
      </c>
      <c r="K18" s="5" t="s">
        <v>1611</v>
      </c>
      <c r="L18" s="1" t="s">
        <v>1612</v>
      </c>
      <c r="M18" s="2"/>
      <c r="N18" s="1" t="s">
        <v>1613</v>
      </c>
      <c r="O18" s="1" t="s">
        <v>771</v>
      </c>
      <c r="P18" s="1" t="s">
        <v>1614</v>
      </c>
      <c r="Q18" s="1" t="s">
        <v>7</v>
      </c>
      <c r="R18" s="1" t="s">
        <v>1615</v>
      </c>
      <c r="S18" s="1" t="s">
        <v>906</v>
      </c>
      <c r="T18" s="1">
        <v>2</v>
      </c>
      <c r="U18" s="1" t="s">
        <v>1563</v>
      </c>
      <c r="V18" s="1" t="s">
        <v>1616</v>
      </c>
      <c r="W18" s="1" t="s">
        <v>1950</v>
      </c>
      <c r="X18" s="28" t="s">
        <v>2055</v>
      </c>
    </row>
    <row r="19" spans="1:24" hidden="1" x14ac:dyDescent="0.3">
      <c r="A19" s="1">
        <v>18</v>
      </c>
      <c r="B19" s="1" t="s">
        <v>8</v>
      </c>
      <c r="C19" s="1" t="s">
        <v>771</v>
      </c>
      <c r="D19" s="1" t="s">
        <v>771</v>
      </c>
      <c r="E19" s="1" t="s">
        <v>1621</v>
      </c>
      <c r="F19" s="1" t="s">
        <v>1950</v>
      </c>
      <c r="G19" s="1" t="s">
        <v>6</v>
      </c>
      <c r="H19" s="7" t="s">
        <v>1617</v>
      </c>
      <c r="I19" s="1" t="s">
        <v>113</v>
      </c>
      <c r="J19" s="1" t="s">
        <v>1618</v>
      </c>
      <c r="K19" s="5" t="s">
        <v>1619</v>
      </c>
      <c r="L19" s="1" t="s">
        <v>1620</v>
      </c>
      <c r="M19" s="2"/>
      <c r="N19" s="1" t="s">
        <v>1613</v>
      </c>
      <c r="O19" s="1" t="s">
        <v>771</v>
      </c>
      <c r="P19" s="1" t="s">
        <v>1614</v>
      </c>
      <c r="Q19" s="1" t="s">
        <v>7</v>
      </c>
      <c r="R19" s="1" t="s">
        <v>128</v>
      </c>
      <c r="S19" s="1" t="s">
        <v>383</v>
      </c>
      <c r="T19" s="1">
        <v>2</v>
      </c>
      <c r="U19" s="1" t="s">
        <v>1563</v>
      </c>
      <c r="V19" s="1" t="s">
        <v>1621</v>
      </c>
      <c r="W19" s="1" t="s">
        <v>1950</v>
      </c>
      <c r="X19" s="28" t="s">
        <v>2055</v>
      </c>
    </row>
    <row r="20" spans="1:24" s="35" customFormat="1" ht="31.2" hidden="1" x14ac:dyDescent="0.3">
      <c r="A20" s="31">
        <v>1</v>
      </c>
      <c r="B20" s="31" t="s">
        <v>8</v>
      </c>
      <c r="C20" s="31" t="s">
        <v>601</v>
      </c>
      <c r="D20" s="31" t="s">
        <v>853</v>
      </c>
      <c r="E20" s="31" t="s">
        <v>864</v>
      </c>
      <c r="F20" s="31" t="s">
        <v>1956</v>
      </c>
      <c r="G20" s="31" t="s">
        <v>854</v>
      </c>
      <c r="H20" s="36" t="s">
        <v>855</v>
      </c>
      <c r="I20" s="31" t="s">
        <v>856</v>
      </c>
      <c r="J20" s="37">
        <v>36565</v>
      </c>
      <c r="K20" s="30" t="s">
        <v>857</v>
      </c>
      <c r="L20" s="30" t="s">
        <v>858</v>
      </c>
      <c r="M20" s="38" t="s">
        <v>859</v>
      </c>
      <c r="N20" s="31" t="s">
        <v>860</v>
      </c>
      <c r="O20" s="9" t="s">
        <v>853</v>
      </c>
      <c r="P20" s="9" t="s">
        <v>861</v>
      </c>
      <c r="Q20" s="1" t="s">
        <v>7</v>
      </c>
      <c r="R20" s="31" t="s">
        <v>862</v>
      </c>
      <c r="S20" s="31" t="s">
        <v>1921</v>
      </c>
      <c r="T20" s="9" t="s">
        <v>551</v>
      </c>
      <c r="U20" s="9" t="s">
        <v>863</v>
      </c>
      <c r="V20" s="9" t="s">
        <v>864</v>
      </c>
      <c r="W20" s="1" t="s">
        <v>1956</v>
      </c>
      <c r="X20" s="34" t="s">
        <v>2053</v>
      </c>
    </row>
    <row r="21" spans="1:24" s="35" customFormat="1" ht="31.2" hidden="1" x14ac:dyDescent="0.3">
      <c r="A21" s="31">
        <v>2</v>
      </c>
      <c r="B21" s="31" t="s">
        <v>8</v>
      </c>
      <c r="C21" s="31" t="s">
        <v>601</v>
      </c>
      <c r="D21" s="31" t="s">
        <v>853</v>
      </c>
      <c r="E21" s="31" t="s">
        <v>864</v>
      </c>
      <c r="F21" s="39" t="s">
        <v>1957</v>
      </c>
      <c r="G21" s="31" t="s">
        <v>6</v>
      </c>
      <c r="H21" s="36" t="s">
        <v>865</v>
      </c>
      <c r="I21" s="31" t="s">
        <v>866</v>
      </c>
      <c r="J21" s="31" t="s">
        <v>1922</v>
      </c>
      <c r="K21" s="30" t="s">
        <v>867</v>
      </c>
      <c r="L21" s="30" t="s">
        <v>868</v>
      </c>
      <c r="M21" s="38" t="s">
        <v>869</v>
      </c>
      <c r="N21" s="31" t="s">
        <v>870</v>
      </c>
      <c r="O21" s="9" t="s">
        <v>853</v>
      </c>
      <c r="P21" s="9" t="s">
        <v>871</v>
      </c>
      <c r="Q21" s="1" t="s">
        <v>7</v>
      </c>
      <c r="R21" s="31" t="s">
        <v>862</v>
      </c>
      <c r="S21" s="31" t="s">
        <v>1921</v>
      </c>
      <c r="T21" s="9" t="s">
        <v>551</v>
      </c>
      <c r="U21" s="9" t="s">
        <v>872</v>
      </c>
      <c r="V21" s="9" t="s">
        <v>864</v>
      </c>
      <c r="W21" s="23" t="s">
        <v>1957</v>
      </c>
      <c r="X21" s="34" t="s">
        <v>2053</v>
      </c>
    </row>
    <row r="22" spans="1:24" s="35" customFormat="1" ht="31.2" hidden="1" x14ac:dyDescent="0.3">
      <c r="A22" s="31">
        <v>3</v>
      </c>
      <c r="B22" s="31" t="s">
        <v>8</v>
      </c>
      <c r="C22" s="31" t="s">
        <v>601</v>
      </c>
      <c r="D22" s="31" t="s">
        <v>853</v>
      </c>
      <c r="E22" s="31" t="s">
        <v>864</v>
      </c>
      <c r="F22" s="39" t="s">
        <v>1956</v>
      </c>
      <c r="G22" s="31" t="s">
        <v>6</v>
      </c>
      <c r="H22" s="36" t="s">
        <v>873</v>
      </c>
      <c r="I22" s="31" t="s">
        <v>874</v>
      </c>
      <c r="J22" s="31" t="s">
        <v>1923</v>
      </c>
      <c r="K22" s="30" t="s">
        <v>875</v>
      </c>
      <c r="L22" s="30" t="s">
        <v>876</v>
      </c>
      <c r="M22" s="38" t="s">
        <v>877</v>
      </c>
      <c r="N22" s="31" t="s">
        <v>878</v>
      </c>
      <c r="O22" s="9" t="s">
        <v>853</v>
      </c>
      <c r="P22" s="9" t="s">
        <v>879</v>
      </c>
      <c r="Q22" s="1" t="s">
        <v>7</v>
      </c>
      <c r="R22" s="31" t="s">
        <v>862</v>
      </c>
      <c r="S22" s="31" t="s">
        <v>1921</v>
      </c>
      <c r="T22" s="9" t="s">
        <v>551</v>
      </c>
      <c r="U22" s="9" t="s">
        <v>872</v>
      </c>
      <c r="V22" s="9" t="s">
        <v>864</v>
      </c>
      <c r="W22" s="23" t="s">
        <v>1956</v>
      </c>
      <c r="X22" s="34" t="s">
        <v>2053</v>
      </c>
    </row>
    <row r="23" spans="1:24" s="35" customFormat="1" ht="46.8" hidden="1" x14ac:dyDescent="0.3">
      <c r="A23" s="31">
        <v>4</v>
      </c>
      <c r="B23" s="31" t="s">
        <v>8</v>
      </c>
      <c r="C23" s="31" t="s">
        <v>601</v>
      </c>
      <c r="D23" s="31" t="s">
        <v>853</v>
      </c>
      <c r="E23" s="31" t="s">
        <v>864</v>
      </c>
      <c r="F23" s="39" t="s">
        <v>1943</v>
      </c>
      <c r="G23" s="31" t="s">
        <v>880</v>
      </c>
      <c r="H23" s="36" t="s">
        <v>1925</v>
      </c>
      <c r="I23" s="31" t="s">
        <v>1926</v>
      </c>
      <c r="J23" s="31">
        <v>22447</v>
      </c>
      <c r="K23" s="31" t="s">
        <v>1927</v>
      </c>
      <c r="L23" s="30" t="s">
        <v>1928</v>
      </c>
      <c r="M23" s="30" t="s">
        <v>1929</v>
      </c>
      <c r="N23" s="31" t="s">
        <v>1930</v>
      </c>
      <c r="O23" s="9" t="s">
        <v>853</v>
      </c>
      <c r="P23" s="9" t="s">
        <v>1924</v>
      </c>
      <c r="Q23" s="1" t="s">
        <v>7</v>
      </c>
      <c r="R23" s="31" t="s">
        <v>1931</v>
      </c>
      <c r="S23" s="31" t="s">
        <v>1921</v>
      </c>
      <c r="T23" s="9" t="s">
        <v>551</v>
      </c>
      <c r="U23" s="9" t="s">
        <v>1932</v>
      </c>
      <c r="V23" s="9" t="s">
        <v>864</v>
      </c>
      <c r="W23" s="23" t="s">
        <v>1943</v>
      </c>
      <c r="X23" s="34" t="s">
        <v>2053</v>
      </c>
    </row>
    <row r="24" spans="1:24" s="35" customFormat="1" ht="31.2" hidden="1" x14ac:dyDescent="0.3">
      <c r="A24" s="31">
        <v>5</v>
      </c>
      <c r="B24" s="31" t="s">
        <v>8</v>
      </c>
      <c r="C24" s="31" t="s">
        <v>601</v>
      </c>
      <c r="D24" s="31" t="s">
        <v>853</v>
      </c>
      <c r="E24" s="31" t="s">
        <v>864</v>
      </c>
      <c r="F24" s="39" t="s">
        <v>1957</v>
      </c>
      <c r="G24" s="31" t="s">
        <v>6</v>
      </c>
      <c r="H24" s="36" t="s">
        <v>882</v>
      </c>
      <c r="I24" s="31" t="s">
        <v>883</v>
      </c>
      <c r="J24" s="31" t="s">
        <v>1933</v>
      </c>
      <c r="K24" s="30" t="s">
        <v>884</v>
      </c>
      <c r="L24" s="30" t="s">
        <v>885</v>
      </c>
      <c r="M24" s="38" t="s">
        <v>886</v>
      </c>
      <c r="N24" s="31" t="s">
        <v>887</v>
      </c>
      <c r="O24" s="9" t="s">
        <v>853</v>
      </c>
      <c r="P24" s="9" t="s">
        <v>888</v>
      </c>
      <c r="Q24" s="1" t="s">
        <v>7</v>
      </c>
      <c r="R24" s="31" t="s">
        <v>862</v>
      </c>
      <c r="S24" s="31" t="s">
        <v>1921</v>
      </c>
      <c r="T24" s="9" t="s">
        <v>551</v>
      </c>
      <c r="U24" s="9" t="s">
        <v>1826</v>
      </c>
      <c r="V24" s="9" t="s">
        <v>864</v>
      </c>
      <c r="W24" s="23" t="s">
        <v>1957</v>
      </c>
      <c r="X24" s="34" t="s">
        <v>2053</v>
      </c>
    </row>
    <row r="25" spans="1:24" s="35" customFormat="1" ht="31.2" hidden="1" x14ac:dyDescent="0.3">
      <c r="A25" s="31">
        <v>6</v>
      </c>
      <c r="B25" s="31" t="s">
        <v>8</v>
      </c>
      <c r="C25" s="31" t="s">
        <v>601</v>
      </c>
      <c r="D25" s="31" t="s">
        <v>853</v>
      </c>
      <c r="E25" s="31" t="s">
        <v>864</v>
      </c>
      <c r="F25" s="39" t="s">
        <v>1956</v>
      </c>
      <c r="G25" s="31" t="s">
        <v>6</v>
      </c>
      <c r="H25" s="36" t="s">
        <v>889</v>
      </c>
      <c r="I25" s="31" t="s">
        <v>890</v>
      </c>
      <c r="J25" s="37" t="s">
        <v>891</v>
      </c>
      <c r="K25" s="30" t="s">
        <v>892</v>
      </c>
      <c r="L25" s="30" t="s">
        <v>893</v>
      </c>
      <c r="M25" s="38" t="s">
        <v>894</v>
      </c>
      <c r="N25" s="31" t="s">
        <v>878</v>
      </c>
      <c r="O25" s="9" t="s">
        <v>853</v>
      </c>
      <c r="P25" s="9" t="s">
        <v>879</v>
      </c>
      <c r="Q25" s="1" t="s">
        <v>7</v>
      </c>
      <c r="R25" s="31" t="s">
        <v>862</v>
      </c>
      <c r="S25" s="31" t="s">
        <v>1921</v>
      </c>
      <c r="T25" s="9" t="s">
        <v>551</v>
      </c>
      <c r="U25" s="9" t="s">
        <v>175</v>
      </c>
      <c r="V25" s="9" t="s">
        <v>864</v>
      </c>
      <c r="W25" s="23" t="s">
        <v>1956</v>
      </c>
      <c r="X25" s="34" t="s">
        <v>2053</v>
      </c>
    </row>
    <row r="26" spans="1:24" hidden="1" x14ac:dyDescent="0.3">
      <c r="A26" s="1">
        <v>25</v>
      </c>
      <c r="B26" s="1" t="s">
        <v>8</v>
      </c>
      <c r="C26" s="1" t="s">
        <v>583</v>
      </c>
      <c r="D26" s="1" t="s">
        <v>584</v>
      </c>
      <c r="E26" s="1" t="s">
        <v>593</v>
      </c>
      <c r="F26" s="23" t="s">
        <v>1958</v>
      </c>
      <c r="G26" s="1" t="s">
        <v>6</v>
      </c>
      <c r="H26" s="7" t="s">
        <v>585</v>
      </c>
      <c r="I26" s="1" t="s">
        <v>586</v>
      </c>
      <c r="J26" s="1" t="s">
        <v>587</v>
      </c>
      <c r="K26" s="5" t="s">
        <v>588</v>
      </c>
      <c r="L26" s="1" t="s">
        <v>589</v>
      </c>
      <c r="M26" s="2"/>
      <c r="N26" s="1" t="s">
        <v>590</v>
      </c>
      <c r="O26" s="1" t="s">
        <v>584</v>
      </c>
      <c r="P26" s="1" t="s">
        <v>591</v>
      </c>
      <c r="Q26" s="1" t="s">
        <v>7</v>
      </c>
      <c r="R26" s="1" t="s">
        <v>382</v>
      </c>
      <c r="S26" s="1" t="s">
        <v>7</v>
      </c>
      <c r="T26" s="1" t="s">
        <v>592</v>
      </c>
      <c r="U26" s="1" t="s">
        <v>35</v>
      </c>
      <c r="V26" s="1" t="s">
        <v>593</v>
      </c>
      <c r="W26" s="23" t="s">
        <v>1958</v>
      </c>
      <c r="X26" s="28" t="s">
        <v>2055</v>
      </c>
    </row>
    <row r="27" spans="1:24" hidden="1" x14ac:dyDescent="0.3">
      <c r="A27" s="1">
        <v>26</v>
      </c>
      <c r="B27" s="1" t="s">
        <v>8</v>
      </c>
      <c r="C27" s="1" t="s">
        <v>583</v>
      </c>
      <c r="D27" s="1" t="s">
        <v>584</v>
      </c>
      <c r="E27" s="1" t="s">
        <v>600</v>
      </c>
      <c r="F27" s="23" t="s">
        <v>1958</v>
      </c>
      <c r="G27" s="1" t="s">
        <v>6</v>
      </c>
      <c r="H27" s="7" t="s">
        <v>594</v>
      </c>
      <c r="I27" s="1" t="s">
        <v>595</v>
      </c>
      <c r="J27" s="1" t="s">
        <v>596</v>
      </c>
      <c r="K27" s="5" t="s">
        <v>597</v>
      </c>
      <c r="L27" s="1" t="s">
        <v>598</v>
      </c>
      <c r="M27" s="2"/>
      <c r="N27" s="1" t="s">
        <v>599</v>
      </c>
      <c r="O27" s="1" t="s">
        <v>584</v>
      </c>
      <c r="P27" s="1" t="s">
        <v>600</v>
      </c>
      <c r="Q27" s="1" t="s">
        <v>7</v>
      </c>
      <c r="R27" s="1" t="s">
        <v>382</v>
      </c>
      <c r="S27" s="1" t="s">
        <v>7</v>
      </c>
      <c r="T27" s="1" t="s">
        <v>592</v>
      </c>
      <c r="U27" s="1" t="s">
        <v>35</v>
      </c>
      <c r="V27" s="1" t="s">
        <v>600</v>
      </c>
      <c r="W27" s="23" t="s">
        <v>1958</v>
      </c>
      <c r="X27" s="28" t="s">
        <v>2055</v>
      </c>
    </row>
    <row r="28" spans="1:24" ht="26.4" hidden="1" x14ac:dyDescent="0.3">
      <c r="A28" s="1">
        <v>27</v>
      </c>
      <c r="B28" s="1" t="s">
        <v>8</v>
      </c>
      <c r="C28" s="1" t="s">
        <v>895</v>
      </c>
      <c r="D28" s="8" t="s">
        <v>101</v>
      </c>
      <c r="E28" s="1" t="s">
        <v>108</v>
      </c>
      <c r="F28" s="23" t="s">
        <v>1959</v>
      </c>
      <c r="G28" s="1" t="s">
        <v>6</v>
      </c>
      <c r="H28" s="7" t="s">
        <v>102</v>
      </c>
      <c r="I28" s="1" t="s">
        <v>103</v>
      </c>
      <c r="J28" s="1" t="s">
        <v>104</v>
      </c>
      <c r="K28" s="5" t="s">
        <v>105</v>
      </c>
      <c r="L28" s="1" t="s">
        <v>106</v>
      </c>
      <c r="M28" s="2" t="s">
        <v>107</v>
      </c>
      <c r="N28" s="1" t="s">
        <v>108</v>
      </c>
      <c r="O28" s="1" t="s">
        <v>101</v>
      </c>
      <c r="P28" s="1" t="s">
        <v>109</v>
      </c>
      <c r="Q28" s="1" t="s">
        <v>7</v>
      </c>
      <c r="R28" s="1" t="s">
        <v>111</v>
      </c>
      <c r="S28" s="1" t="s">
        <v>110</v>
      </c>
      <c r="T28" s="1" t="s">
        <v>112</v>
      </c>
      <c r="U28" s="1" t="s">
        <v>35</v>
      </c>
      <c r="V28" s="1" t="s">
        <v>108</v>
      </c>
      <c r="W28" s="23" t="s">
        <v>1959</v>
      </c>
      <c r="X28" s="28" t="s">
        <v>2055</v>
      </c>
    </row>
    <row r="29" spans="1:24" ht="26.4" hidden="1" x14ac:dyDescent="0.3">
      <c r="A29" s="1">
        <v>28</v>
      </c>
      <c r="B29" s="1" t="s">
        <v>8</v>
      </c>
      <c r="C29" s="1" t="s">
        <v>895</v>
      </c>
      <c r="D29" s="8" t="s">
        <v>101</v>
      </c>
      <c r="E29" s="1" t="s">
        <v>120</v>
      </c>
      <c r="F29" s="23" t="s">
        <v>1959</v>
      </c>
      <c r="G29" s="1" t="s">
        <v>6</v>
      </c>
      <c r="H29" s="7" t="s">
        <v>113</v>
      </c>
      <c r="I29" s="1" t="s">
        <v>114</v>
      </c>
      <c r="J29" s="1">
        <v>37228</v>
      </c>
      <c r="K29" s="5" t="s">
        <v>115</v>
      </c>
      <c r="L29" s="1" t="s">
        <v>116</v>
      </c>
      <c r="M29" s="2" t="s">
        <v>117</v>
      </c>
      <c r="N29" s="1" t="s">
        <v>118</v>
      </c>
      <c r="O29" s="1" t="s">
        <v>101</v>
      </c>
      <c r="P29" s="1" t="s">
        <v>119</v>
      </c>
      <c r="Q29" s="1" t="s">
        <v>7</v>
      </c>
      <c r="R29" s="1" t="s">
        <v>111</v>
      </c>
      <c r="S29" s="1" t="s">
        <v>7</v>
      </c>
      <c r="T29" s="1" t="s">
        <v>112</v>
      </c>
      <c r="U29" s="1" t="s">
        <v>35</v>
      </c>
      <c r="V29" s="1" t="s">
        <v>120</v>
      </c>
      <c r="W29" s="23" t="s">
        <v>1959</v>
      </c>
      <c r="X29" s="28" t="s">
        <v>2055</v>
      </c>
    </row>
    <row r="30" spans="1:24" ht="26.4" hidden="1" x14ac:dyDescent="0.3">
      <c r="A30" s="1">
        <v>29</v>
      </c>
      <c r="B30" s="1" t="s">
        <v>8</v>
      </c>
      <c r="C30" s="1" t="s">
        <v>895</v>
      </c>
      <c r="D30" s="8" t="s">
        <v>101</v>
      </c>
      <c r="E30" s="1" t="s">
        <v>129</v>
      </c>
      <c r="F30" s="23" t="s">
        <v>1959</v>
      </c>
      <c r="G30" s="1" t="s">
        <v>6</v>
      </c>
      <c r="H30" s="7" t="s">
        <v>121</v>
      </c>
      <c r="I30" s="1" t="s">
        <v>122</v>
      </c>
      <c r="J30" s="1">
        <v>37927</v>
      </c>
      <c r="K30" s="5" t="s">
        <v>123</v>
      </c>
      <c r="L30" s="1" t="s">
        <v>124</v>
      </c>
      <c r="M30" s="2" t="s">
        <v>125</v>
      </c>
      <c r="N30" s="1" t="s">
        <v>126</v>
      </c>
      <c r="O30" s="1" t="s">
        <v>101</v>
      </c>
      <c r="P30" s="1" t="s">
        <v>127</v>
      </c>
      <c r="Q30" s="1" t="s">
        <v>7</v>
      </c>
      <c r="R30" s="1" t="s">
        <v>128</v>
      </c>
      <c r="S30" s="1" t="s">
        <v>110</v>
      </c>
      <c r="T30" s="1" t="s">
        <v>112</v>
      </c>
      <c r="U30" s="1" t="s">
        <v>35</v>
      </c>
      <c r="V30" s="1" t="s">
        <v>129</v>
      </c>
      <c r="W30" s="23" t="s">
        <v>1959</v>
      </c>
      <c r="X30" s="28" t="s">
        <v>2055</v>
      </c>
    </row>
    <row r="31" spans="1:24" ht="26.4" hidden="1" x14ac:dyDescent="0.3">
      <c r="A31" s="1">
        <v>30</v>
      </c>
      <c r="B31" s="1" t="s">
        <v>8</v>
      </c>
      <c r="C31" s="1" t="s">
        <v>895</v>
      </c>
      <c r="D31" s="8" t="s">
        <v>101</v>
      </c>
      <c r="E31" s="1" t="s">
        <v>141</v>
      </c>
      <c r="F31" s="23" t="s">
        <v>1959</v>
      </c>
      <c r="G31" s="1" t="s">
        <v>6</v>
      </c>
      <c r="H31" s="7" t="s">
        <v>130</v>
      </c>
      <c r="I31" s="1" t="s">
        <v>131</v>
      </c>
      <c r="J31" s="1" t="s">
        <v>132</v>
      </c>
      <c r="K31" s="5" t="s">
        <v>133</v>
      </c>
      <c r="L31" s="1" t="s">
        <v>134</v>
      </c>
      <c r="M31" s="2" t="s">
        <v>135</v>
      </c>
      <c r="N31" s="1" t="s">
        <v>136</v>
      </c>
      <c r="O31" s="1" t="s">
        <v>137</v>
      </c>
      <c r="P31" s="1" t="s">
        <v>138</v>
      </c>
      <c r="Q31" s="1" t="s">
        <v>7</v>
      </c>
      <c r="R31" s="1" t="s">
        <v>139</v>
      </c>
      <c r="S31" s="1" t="s">
        <v>110</v>
      </c>
      <c r="T31" s="1" t="s">
        <v>140</v>
      </c>
      <c r="U31" s="1" t="s">
        <v>35</v>
      </c>
      <c r="V31" s="1" t="s">
        <v>141</v>
      </c>
      <c r="W31" s="23" t="s">
        <v>1959</v>
      </c>
      <c r="X31" s="28" t="s">
        <v>2055</v>
      </c>
    </row>
    <row r="32" spans="1:24" ht="26.4" hidden="1" x14ac:dyDescent="0.3">
      <c r="A32" s="1">
        <v>31</v>
      </c>
      <c r="B32" s="1" t="s">
        <v>8</v>
      </c>
      <c r="C32" s="1" t="s">
        <v>895</v>
      </c>
      <c r="D32" s="8" t="s">
        <v>101</v>
      </c>
      <c r="E32" s="1" t="s">
        <v>150</v>
      </c>
      <c r="F32" s="23" t="s">
        <v>1960</v>
      </c>
      <c r="G32" s="1" t="s">
        <v>6</v>
      </c>
      <c r="H32" s="7" t="s">
        <v>142</v>
      </c>
      <c r="I32" s="1" t="s">
        <v>143</v>
      </c>
      <c r="J32" s="1">
        <v>35128</v>
      </c>
      <c r="K32" s="5" t="s">
        <v>144</v>
      </c>
      <c r="L32" s="1" t="s">
        <v>145</v>
      </c>
      <c r="M32" s="2" t="s">
        <v>146</v>
      </c>
      <c r="N32" s="1" t="s">
        <v>147</v>
      </c>
      <c r="O32" s="1" t="s">
        <v>101</v>
      </c>
      <c r="P32" s="1" t="s">
        <v>148</v>
      </c>
      <c r="Q32" s="1" t="s">
        <v>7</v>
      </c>
      <c r="R32" s="1" t="s">
        <v>149</v>
      </c>
      <c r="S32" s="1" t="s">
        <v>110</v>
      </c>
      <c r="T32" s="1" t="s">
        <v>112</v>
      </c>
      <c r="U32" s="1" t="s">
        <v>35</v>
      </c>
      <c r="V32" s="1" t="s">
        <v>150</v>
      </c>
      <c r="W32" s="23" t="s">
        <v>1960</v>
      </c>
      <c r="X32" s="28" t="s">
        <v>2055</v>
      </c>
    </row>
    <row r="33" spans="1:24" ht="26.4" hidden="1" x14ac:dyDescent="0.3">
      <c r="A33" s="1">
        <v>32</v>
      </c>
      <c r="B33" s="1" t="s">
        <v>8</v>
      </c>
      <c r="C33" s="1" t="s">
        <v>895</v>
      </c>
      <c r="D33" s="8" t="s">
        <v>101</v>
      </c>
      <c r="E33" s="1" t="s">
        <v>158</v>
      </c>
      <c r="F33" s="23" t="s">
        <v>1960</v>
      </c>
      <c r="G33" s="1" t="s">
        <v>6</v>
      </c>
      <c r="H33" s="7" t="s">
        <v>151</v>
      </c>
      <c r="I33" s="1" t="s">
        <v>152</v>
      </c>
      <c r="J33" s="1">
        <v>35037</v>
      </c>
      <c r="K33" s="5" t="s">
        <v>153</v>
      </c>
      <c r="L33" s="1" t="s">
        <v>154</v>
      </c>
      <c r="M33" s="2" t="s">
        <v>155</v>
      </c>
      <c r="N33" s="1" t="s">
        <v>156</v>
      </c>
      <c r="O33" s="1" t="s">
        <v>101</v>
      </c>
      <c r="P33" s="1" t="s">
        <v>148</v>
      </c>
      <c r="Q33" s="1" t="s">
        <v>7</v>
      </c>
      <c r="R33" s="1" t="s">
        <v>111</v>
      </c>
      <c r="S33" s="1" t="s">
        <v>7</v>
      </c>
      <c r="T33" s="1" t="s">
        <v>157</v>
      </c>
      <c r="U33" s="1" t="s">
        <v>35</v>
      </c>
      <c r="V33" s="1" t="s">
        <v>158</v>
      </c>
      <c r="W33" s="23" t="s">
        <v>1960</v>
      </c>
      <c r="X33" s="28" t="s">
        <v>2055</v>
      </c>
    </row>
    <row r="34" spans="1:24" ht="26.4" hidden="1" x14ac:dyDescent="0.3">
      <c r="A34" s="1">
        <v>33</v>
      </c>
      <c r="B34" s="1" t="s">
        <v>8</v>
      </c>
      <c r="C34" s="1" t="s">
        <v>895</v>
      </c>
      <c r="D34" s="8" t="s">
        <v>101</v>
      </c>
      <c r="E34" s="1" t="s">
        <v>168</v>
      </c>
      <c r="F34" s="23" t="s">
        <v>1961</v>
      </c>
      <c r="G34" s="1" t="s">
        <v>6</v>
      </c>
      <c r="H34" s="7" t="s">
        <v>159</v>
      </c>
      <c r="I34" s="1" t="s">
        <v>160</v>
      </c>
      <c r="J34" s="1" t="s">
        <v>161</v>
      </c>
      <c r="K34" s="5" t="s">
        <v>162</v>
      </c>
      <c r="L34" s="1" t="s">
        <v>163</v>
      </c>
      <c r="M34" s="2" t="s">
        <v>164</v>
      </c>
      <c r="N34" s="1" t="s">
        <v>165</v>
      </c>
      <c r="O34" s="1" t="s">
        <v>101</v>
      </c>
      <c r="P34" s="1" t="s">
        <v>166</v>
      </c>
      <c r="Q34" s="1" t="s">
        <v>7</v>
      </c>
      <c r="R34" s="1" t="s">
        <v>128</v>
      </c>
      <c r="S34" s="1" t="s">
        <v>110</v>
      </c>
      <c r="T34" s="1" t="s">
        <v>167</v>
      </c>
      <c r="U34" s="1" t="s">
        <v>35</v>
      </c>
      <c r="V34" s="1" t="s">
        <v>168</v>
      </c>
      <c r="W34" s="23" t="s">
        <v>1961</v>
      </c>
      <c r="X34" s="28" t="s">
        <v>2055</v>
      </c>
    </row>
    <row r="35" spans="1:24" ht="26.4" hidden="1" x14ac:dyDescent="0.3">
      <c r="A35" s="1">
        <v>34</v>
      </c>
      <c r="B35" s="1" t="s">
        <v>8</v>
      </c>
      <c r="C35" s="1" t="s">
        <v>895</v>
      </c>
      <c r="D35" s="8" t="s">
        <v>101</v>
      </c>
      <c r="E35" s="1" t="s">
        <v>168</v>
      </c>
      <c r="F35" s="23" t="s">
        <v>1961</v>
      </c>
      <c r="G35" s="1" t="s">
        <v>6</v>
      </c>
      <c r="H35" s="7" t="s">
        <v>169</v>
      </c>
      <c r="I35" s="1" t="s">
        <v>26</v>
      </c>
      <c r="J35" s="1" t="s">
        <v>170</v>
      </c>
      <c r="K35" s="5" t="s">
        <v>171</v>
      </c>
      <c r="L35" s="1" t="s">
        <v>172</v>
      </c>
      <c r="M35" s="2"/>
      <c r="N35" s="1" t="s">
        <v>173</v>
      </c>
      <c r="O35" s="1" t="s">
        <v>101</v>
      </c>
      <c r="P35" s="1" t="s">
        <v>166</v>
      </c>
      <c r="Q35" s="1" t="s">
        <v>7</v>
      </c>
      <c r="R35" s="1" t="s">
        <v>174</v>
      </c>
      <c r="S35" s="1" t="s">
        <v>110</v>
      </c>
      <c r="T35" s="1" t="s">
        <v>175</v>
      </c>
      <c r="U35" s="1" t="s">
        <v>35</v>
      </c>
      <c r="V35" s="1" t="s">
        <v>168</v>
      </c>
      <c r="W35" s="23" t="s">
        <v>1961</v>
      </c>
      <c r="X35" s="28" t="s">
        <v>2055</v>
      </c>
    </row>
    <row r="36" spans="1:24" ht="28.8" hidden="1" x14ac:dyDescent="0.3">
      <c r="A36" s="1">
        <v>35</v>
      </c>
      <c r="B36" s="1" t="s">
        <v>8</v>
      </c>
      <c r="C36" s="1" t="s">
        <v>583</v>
      </c>
      <c r="D36" s="1" t="s">
        <v>583</v>
      </c>
      <c r="E36" s="10" t="s">
        <v>1275</v>
      </c>
      <c r="F36" s="23" t="s">
        <v>1962</v>
      </c>
      <c r="G36" s="1" t="s">
        <v>6</v>
      </c>
      <c r="H36" s="22" t="s">
        <v>1268</v>
      </c>
      <c r="I36" s="11" t="s">
        <v>1269</v>
      </c>
      <c r="J36" s="12" t="s">
        <v>1270</v>
      </c>
      <c r="K36" s="10" t="s">
        <v>1271</v>
      </c>
      <c r="L36" s="10" t="s">
        <v>1272</v>
      </c>
      <c r="M36" s="13"/>
      <c r="N36" s="14" t="s">
        <v>1273</v>
      </c>
      <c r="O36" s="15" t="s">
        <v>583</v>
      </c>
      <c r="P36" s="13" t="s">
        <v>1274</v>
      </c>
      <c r="Q36" s="1" t="s">
        <v>7</v>
      </c>
      <c r="R36" s="16" t="s">
        <v>1180</v>
      </c>
      <c r="S36" s="10" t="s">
        <v>7</v>
      </c>
      <c r="T36" s="10" t="s">
        <v>1934</v>
      </c>
      <c r="U36" s="10" t="s">
        <v>35</v>
      </c>
      <c r="V36" s="10" t="s">
        <v>1275</v>
      </c>
      <c r="W36" s="23" t="s">
        <v>1962</v>
      </c>
      <c r="X36" s="28" t="s">
        <v>2055</v>
      </c>
    </row>
    <row r="37" spans="1:24" hidden="1" x14ac:dyDescent="0.3">
      <c r="A37" s="1">
        <v>36</v>
      </c>
      <c r="B37" s="1" t="s">
        <v>8</v>
      </c>
      <c r="C37" s="1" t="s">
        <v>583</v>
      </c>
      <c r="D37" s="1" t="s">
        <v>583</v>
      </c>
      <c r="E37" s="10" t="s">
        <v>1283</v>
      </c>
      <c r="F37" s="23" t="s">
        <v>1963</v>
      </c>
      <c r="G37" s="1" t="s">
        <v>6</v>
      </c>
      <c r="H37" s="22" t="s">
        <v>1276</v>
      </c>
      <c r="I37" s="11" t="s">
        <v>1277</v>
      </c>
      <c r="J37" s="12" t="s">
        <v>1278</v>
      </c>
      <c r="K37" s="17" t="s">
        <v>1279</v>
      </c>
      <c r="L37" s="18" t="s">
        <v>1280</v>
      </c>
      <c r="M37" s="13"/>
      <c r="N37" s="14" t="s">
        <v>1935</v>
      </c>
      <c r="O37" s="15" t="s">
        <v>583</v>
      </c>
      <c r="P37" s="10" t="s">
        <v>1281</v>
      </c>
      <c r="Q37" s="1" t="s">
        <v>7</v>
      </c>
      <c r="R37" s="16" t="s">
        <v>382</v>
      </c>
      <c r="S37" s="10" t="s">
        <v>7</v>
      </c>
      <c r="T37" s="10" t="s">
        <v>1282</v>
      </c>
      <c r="U37" s="10" t="s">
        <v>35</v>
      </c>
      <c r="V37" s="10" t="s">
        <v>1283</v>
      </c>
      <c r="W37" s="23" t="s">
        <v>1963</v>
      </c>
      <c r="X37" s="28" t="s">
        <v>2055</v>
      </c>
    </row>
    <row r="38" spans="1:24" ht="28.8" hidden="1" x14ac:dyDescent="0.3">
      <c r="A38" s="1">
        <v>37</v>
      </c>
      <c r="B38" s="1" t="s">
        <v>8</v>
      </c>
      <c r="C38" s="1" t="s">
        <v>583</v>
      </c>
      <c r="D38" s="1" t="s">
        <v>583</v>
      </c>
      <c r="E38" s="10" t="s">
        <v>1942</v>
      </c>
      <c r="F38" s="23" t="s">
        <v>1964</v>
      </c>
      <c r="G38" s="1" t="s">
        <v>6</v>
      </c>
      <c r="H38" s="22" t="s">
        <v>1936</v>
      </c>
      <c r="I38" s="11" t="s">
        <v>1937</v>
      </c>
      <c r="J38" s="12" t="s">
        <v>1938</v>
      </c>
      <c r="K38" s="19" t="s">
        <v>1939</v>
      </c>
      <c r="L38" s="19" t="s">
        <v>1940</v>
      </c>
      <c r="M38" s="13"/>
      <c r="N38" s="14" t="s">
        <v>1941</v>
      </c>
      <c r="O38" s="15" t="s">
        <v>583</v>
      </c>
      <c r="P38" s="10" t="s">
        <v>1942</v>
      </c>
      <c r="Q38" s="1" t="s">
        <v>7</v>
      </c>
      <c r="R38" s="16" t="s">
        <v>382</v>
      </c>
      <c r="S38" s="10" t="s">
        <v>7</v>
      </c>
      <c r="T38" s="10" t="s">
        <v>1282</v>
      </c>
      <c r="U38" s="10" t="s">
        <v>35</v>
      </c>
      <c r="V38" s="10" t="s">
        <v>1942</v>
      </c>
      <c r="W38" s="23" t="s">
        <v>1964</v>
      </c>
      <c r="X38" s="28" t="s">
        <v>2055</v>
      </c>
    </row>
    <row r="39" spans="1:24" hidden="1" x14ac:dyDescent="0.3">
      <c r="A39" s="1">
        <v>38</v>
      </c>
      <c r="B39" s="1" t="s">
        <v>8</v>
      </c>
      <c r="C39" s="1" t="s">
        <v>583</v>
      </c>
      <c r="D39" s="1" t="s">
        <v>583</v>
      </c>
      <c r="E39" s="10" t="s">
        <v>1295</v>
      </c>
      <c r="F39" s="23" t="s">
        <v>1965</v>
      </c>
      <c r="G39" s="1" t="s">
        <v>6</v>
      </c>
      <c r="H39" s="22" t="s">
        <v>1287</v>
      </c>
      <c r="I39" s="11" t="s">
        <v>1288</v>
      </c>
      <c r="J39" s="12" t="s">
        <v>1289</v>
      </c>
      <c r="K39" s="19" t="s">
        <v>1290</v>
      </c>
      <c r="L39" s="19" t="s">
        <v>1291</v>
      </c>
      <c r="M39" s="10"/>
      <c r="N39" s="14" t="s">
        <v>1292</v>
      </c>
      <c r="O39" s="15" t="s">
        <v>584</v>
      </c>
      <c r="P39" s="10" t="s">
        <v>1293</v>
      </c>
      <c r="Q39" s="1" t="s">
        <v>7</v>
      </c>
      <c r="R39" s="16" t="s">
        <v>1294</v>
      </c>
      <c r="S39" s="10" t="s">
        <v>7</v>
      </c>
      <c r="T39" s="10" t="s">
        <v>1282</v>
      </c>
      <c r="U39" s="10" t="s">
        <v>35</v>
      </c>
      <c r="V39" s="10" t="s">
        <v>1295</v>
      </c>
      <c r="W39" s="23" t="s">
        <v>1965</v>
      </c>
      <c r="X39" s="28" t="s">
        <v>2055</v>
      </c>
    </row>
    <row r="40" spans="1:24" hidden="1" x14ac:dyDescent="0.3">
      <c r="A40" s="1">
        <v>39</v>
      </c>
      <c r="B40" s="1" t="s">
        <v>8</v>
      </c>
      <c r="C40" s="1" t="s">
        <v>583</v>
      </c>
      <c r="D40" s="1" t="s">
        <v>583</v>
      </c>
      <c r="E40" s="10" t="s">
        <v>1303</v>
      </c>
      <c r="F40" s="23" t="s">
        <v>1966</v>
      </c>
      <c r="G40" s="1" t="s">
        <v>6</v>
      </c>
      <c r="H40" s="22" t="s">
        <v>1296</v>
      </c>
      <c r="I40" s="11" t="s">
        <v>1297</v>
      </c>
      <c r="J40" s="12" t="s">
        <v>1298</v>
      </c>
      <c r="K40" s="17" t="s">
        <v>1299</v>
      </c>
      <c r="L40" s="18" t="s">
        <v>1300</v>
      </c>
      <c r="M40" s="10"/>
      <c r="N40" s="14" t="s">
        <v>1301</v>
      </c>
      <c r="O40" s="15" t="s">
        <v>583</v>
      </c>
      <c r="P40" s="10" t="s">
        <v>1302</v>
      </c>
      <c r="Q40" s="1" t="s">
        <v>7</v>
      </c>
      <c r="R40" s="16" t="s">
        <v>382</v>
      </c>
      <c r="S40" s="10" t="s">
        <v>7</v>
      </c>
      <c r="T40" s="10" t="s">
        <v>1282</v>
      </c>
      <c r="U40" s="10" t="s">
        <v>35</v>
      </c>
      <c r="V40" s="10" t="s">
        <v>1303</v>
      </c>
      <c r="W40" s="23" t="s">
        <v>1966</v>
      </c>
      <c r="X40" s="28" t="s">
        <v>2055</v>
      </c>
    </row>
    <row r="41" spans="1:24" hidden="1" x14ac:dyDescent="0.3">
      <c r="A41" s="1">
        <v>40</v>
      </c>
      <c r="B41" s="1" t="s">
        <v>8</v>
      </c>
      <c r="C41" s="1" t="s">
        <v>583</v>
      </c>
      <c r="D41" s="1" t="s">
        <v>583</v>
      </c>
      <c r="E41" s="10" t="s">
        <v>1309</v>
      </c>
      <c r="F41" s="23" t="s">
        <v>1963</v>
      </c>
      <c r="G41" s="1" t="s">
        <v>6</v>
      </c>
      <c r="H41" s="22" t="s">
        <v>85</v>
      </c>
      <c r="I41" s="11" t="s">
        <v>1304</v>
      </c>
      <c r="J41" s="20" t="s">
        <v>1305</v>
      </c>
      <c r="K41" s="10" t="s">
        <v>1306</v>
      </c>
      <c r="L41" s="10" t="s">
        <v>1307</v>
      </c>
      <c r="M41" s="10"/>
      <c r="N41" s="14" t="s">
        <v>1308</v>
      </c>
      <c r="O41" s="15" t="s">
        <v>1042</v>
      </c>
      <c r="P41" s="10" t="s">
        <v>341</v>
      </c>
      <c r="Q41" s="10" t="s">
        <v>551</v>
      </c>
      <c r="R41" s="16" t="s">
        <v>1180</v>
      </c>
      <c r="S41" s="10" t="s">
        <v>7</v>
      </c>
      <c r="T41" s="10" t="s">
        <v>872</v>
      </c>
      <c r="U41" s="10" t="s">
        <v>35</v>
      </c>
      <c r="V41" s="10" t="s">
        <v>1309</v>
      </c>
      <c r="W41" s="23" t="s">
        <v>1963</v>
      </c>
      <c r="X41" s="28" t="s">
        <v>2055</v>
      </c>
    </row>
    <row r="42" spans="1:24" hidden="1" x14ac:dyDescent="0.3">
      <c r="A42" s="1">
        <v>41</v>
      </c>
      <c r="B42" s="1" t="s">
        <v>8</v>
      </c>
      <c r="C42" s="1" t="s">
        <v>583</v>
      </c>
      <c r="D42" s="1" t="s">
        <v>583</v>
      </c>
      <c r="E42" s="10" t="s">
        <v>1286</v>
      </c>
      <c r="F42" s="23" t="s">
        <v>1963</v>
      </c>
      <c r="G42" s="1" t="s">
        <v>6</v>
      </c>
      <c r="H42" s="22" t="s">
        <v>1310</v>
      </c>
      <c r="I42" s="11" t="s">
        <v>1311</v>
      </c>
      <c r="J42" s="21" t="s">
        <v>1312</v>
      </c>
      <c r="K42" s="17" t="s">
        <v>1313</v>
      </c>
      <c r="L42" s="18" t="s">
        <v>1314</v>
      </c>
      <c r="M42" s="13"/>
      <c r="N42" s="14" t="s">
        <v>1315</v>
      </c>
      <c r="O42" s="15" t="s">
        <v>583</v>
      </c>
      <c r="P42" s="10" t="s">
        <v>1316</v>
      </c>
      <c r="Q42" s="10" t="s">
        <v>7</v>
      </c>
      <c r="R42" s="16" t="s">
        <v>149</v>
      </c>
      <c r="S42" s="10" t="s">
        <v>7</v>
      </c>
      <c r="T42" s="10" t="s">
        <v>1282</v>
      </c>
      <c r="U42" s="10" t="s">
        <v>35</v>
      </c>
      <c r="V42" s="10" t="s">
        <v>1286</v>
      </c>
      <c r="W42" s="23" t="s">
        <v>1963</v>
      </c>
      <c r="X42" s="28" t="s">
        <v>2055</v>
      </c>
    </row>
    <row r="43" spans="1:24" hidden="1" x14ac:dyDescent="0.3">
      <c r="A43" s="1">
        <v>42</v>
      </c>
      <c r="B43" s="1" t="s">
        <v>8</v>
      </c>
      <c r="C43" s="1" t="s">
        <v>583</v>
      </c>
      <c r="D43" s="1" t="s">
        <v>583</v>
      </c>
      <c r="E43" s="10" t="s">
        <v>1317</v>
      </c>
      <c r="F43" s="23" t="s">
        <v>1963</v>
      </c>
      <c r="G43" s="1" t="s">
        <v>6</v>
      </c>
      <c r="H43" s="22" t="s">
        <v>1318</v>
      </c>
      <c r="I43" s="11" t="s">
        <v>1319</v>
      </c>
      <c r="J43" s="21" t="s">
        <v>1320</v>
      </c>
      <c r="K43" s="17" t="s">
        <v>1321</v>
      </c>
      <c r="L43" s="18" t="s">
        <v>1322</v>
      </c>
      <c r="M43" s="13"/>
      <c r="N43" s="14" t="s">
        <v>1323</v>
      </c>
      <c r="O43" s="15" t="s">
        <v>583</v>
      </c>
      <c r="P43" s="10" t="s">
        <v>1285</v>
      </c>
      <c r="Q43" s="10" t="s">
        <v>7</v>
      </c>
      <c r="R43" s="16" t="s">
        <v>382</v>
      </c>
      <c r="S43" s="10" t="s">
        <v>7</v>
      </c>
      <c r="T43" s="10" t="s">
        <v>1324</v>
      </c>
      <c r="U43" s="10" t="s">
        <v>35</v>
      </c>
      <c r="V43" s="10" t="s">
        <v>1317</v>
      </c>
      <c r="W43" s="23" t="s">
        <v>1963</v>
      </c>
      <c r="X43" s="28" t="s">
        <v>2055</v>
      </c>
    </row>
    <row r="44" spans="1:24" hidden="1" x14ac:dyDescent="0.3">
      <c r="A44" s="1">
        <v>43</v>
      </c>
      <c r="B44" s="1" t="s">
        <v>8</v>
      </c>
      <c r="C44" s="1" t="s">
        <v>56</v>
      </c>
      <c r="D44" s="1" t="s">
        <v>56</v>
      </c>
      <c r="E44" s="1" t="s">
        <v>234</v>
      </c>
      <c r="F44" s="23" t="s">
        <v>1967</v>
      </c>
      <c r="G44" s="1" t="s">
        <v>6</v>
      </c>
      <c r="H44" s="7" t="s">
        <v>225</v>
      </c>
      <c r="I44" s="1" t="s">
        <v>192</v>
      </c>
      <c r="J44" s="1" t="s">
        <v>226</v>
      </c>
      <c r="K44" s="5" t="s">
        <v>227</v>
      </c>
      <c r="L44" s="1" t="s">
        <v>228</v>
      </c>
      <c r="M44" s="2" t="s">
        <v>229</v>
      </c>
      <c r="N44" s="1" t="s">
        <v>230</v>
      </c>
      <c r="O44" s="1" t="s">
        <v>56</v>
      </c>
      <c r="P44" s="1" t="s">
        <v>231</v>
      </c>
      <c r="Q44" s="1" t="s">
        <v>187</v>
      </c>
      <c r="R44" s="1" t="s">
        <v>232</v>
      </c>
      <c r="S44" s="1" t="s">
        <v>187</v>
      </c>
      <c r="T44" s="1" t="s">
        <v>233</v>
      </c>
      <c r="U44" s="1" t="s">
        <v>35</v>
      </c>
      <c r="V44" s="1" t="s">
        <v>234</v>
      </c>
      <c r="W44" s="23" t="s">
        <v>1967</v>
      </c>
      <c r="X44" s="28" t="s">
        <v>2055</v>
      </c>
    </row>
    <row r="45" spans="1:24" hidden="1" x14ac:dyDescent="0.3">
      <c r="A45" s="1">
        <v>44</v>
      </c>
      <c r="B45" s="1" t="s">
        <v>8</v>
      </c>
      <c r="C45" s="1" t="s">
        <v>56</v>
      </c>
      <c r="D45" s="1" t="s">
        <v>56</v>
      </c>
      <c r="E45" s="1" t="s">
        <v>242</v>
      </c>
      <c r="F45" s="23" t="s">
        <v>1967</v>
      </c>
      <c r="G45" s="1" t="s">
        <v>6</v>
      </c>
      <c r="H45" s="7" t="s">
        <v>235</v>
      </c>
      <c r="I45" s="1" t="s">
        <v>236</v>
      </c>
      <c r="J45" s="1" t="s">
        <v>237</v>
      </c>
      <c r="K45" s="5" t="s">
        <v>238</v>
      </c>
      <c r="L45" s="1" t="s">
        <v>239</v>
      </c>
      <c r="M45" s="2" t="s">
        <v>229</v>
      </c>
      <c r="N45" s="1" t="s">
        <v>240</v>
      </c>
      <c r="O45" s="1" t="s">
        <v>56</v>
      </c>
      <c r="P45" s="1" t="s">
        <v>241</v>
      </c>
      <c r="Q45" s="1" t="s">
        <v>187</v>
      </c>
      <c r="R45" s="1" t="s">
        <v>232</v>
      </c>
      <c r="S45" s="1" t="s">
        <v>187</v>
      </c>
      <c r="T45" s="1" t="s">
        <v>233</v>
      </c>
      <c r="U45" s="1" t="s">
        <v>35</v>
      </c>
      <c r="V45" s="1" t="s">
        <v>242</v>
      </c>
      <c r="W45" s="23" t="s">
        <v>1967</v>
      </c>
      <c r="X45" s="28" t="s">
        <v>2055</v>
      </c>
    </row>
    <row r="46" spans="1:24" hidden="1" x14ac:dyDescent="0.3">
      <c r="A46" s="1">
        <v>45</v>
      </c>
      <c r="B46" s="1" t="s">
        <v>8</v>
      </c>
      <c r="C46" s="1" t="s">
        <v>56</v>
      </c>
      <c r="D46" s="1" t="s">
        <v>56</v>
      </c>
      <c r="E46" s="1" t="s">
        <v>250</v>
      </c>
      <c r="F46" s="23" t="s">
        <v>1967</v>
      </c>
      <c r="G46" s="1" t="s">
        <v>6</v>
      </c>
      <c r="H46" s="7" t="s">
        <v>243</v>
      </c>
      <c r="I46" s="1" t="s">
        <v>218</v>
      </c>
      <c r="J46" s="1" t="s">
        <v>244</v>
      </c>
      <c r="K46" s="5" t="s">
        <v>245</v>
      </c>
      <c r="L46" s="1" t="s">
        <v>246</v>
      </c>
      <c r="M46" s="2" t="s">
        <v>229</v>
      </c>
      <c r="N46" s="1" t="s">
        <v>247</v>
      </c>
      <c r="O46" s="1" t="s">
        <v>56</v>
      </c>
      <c r="P46" s="1" t="s">
        <v>248</v>
      </c>
      <c r="Q46" s="1" t="s">
        <v>187</v>
      </c>
      <c r="R46" s="1" t="s">
        <v>186</v>
      </c>
      <c r="S46" s="1" t="s">
        <v>187</v>
      </c>
      <c r="T46" s="1" t="s">
        <v>249</v>
      </c>
      <c r="U46" s="1" t="s">
        <v>35</v>
      </c>
      <c r="V46" s="1" t="s">
        <v>250</v>
      </c>
      <c r="W46" s="23" t="s">
        <v>1967</v>
      </c>
      <c r="X46" s="28" t="s">
        <v>2055</v>
      </c>
    </row>
    <row r="47" spans="1:24" hidden="1" x14ac:dyDescent="0.3">
      <c r="A47" s="1">
        <v>46</v>
      </c>
      <c r="B47" s="1" t="s">
        <v>8</v>
      </c>
      <c r="C47" s="1" t="s">
        <v>56</v>
      </c>
      <c r="D47" s="1" t="s">
        <v>56</v>
      </c>
      <c r="E47" s="1" t="s">
        <v>259</v>
      </c>
      <c r="F47" s="23" t="s">
        <v>1967</v>
      </c>
      <c r="G47" s="1" t="s">
        <v>6</v>
      </c>
      <c r="H47" s="7" t="s">
        <v>251</v>
      </c>
      <c r="I47" s="1" t="s">
        <v>252</v>
      </c>
      <c r="J47" s="1" t="s">
        <v>253</v>
      </c>
      <c r="K47" s="5" t="s">
        <v>254</v>
      </c>
      <c r="L47" s="1" t="s">
        <v>255</v>
      </c>
      <c r="M47" s="2" t="s">
        <v>229</v>
      </c>
      <c r="N47" s="1" t="s">
        <v>256</v>
      </c>
      <c r="O47" s="1" t="s">
        <v>56</v>
      </c>
      <c r="P47" s="1" t="s">
        <v>257</v>
      </c>
      <c r="Q47" s="1" t="s">
        <v>187</v>
      </c>
      <c r="R47" s="1" t="s">
        <v>258</v>
      </c>
      <c r="S47" s="1" t="s">
        <v>187</v>
      </c>
      <c r="T47" s="1" t="s">
        <v>233</v>
      </c>
      <c r="U47" s="1" t="s">
        <v>35</v>
      </c>
      <c r="V47" s="1" t="s">
        <v>259</v>
      </c>
      <c r="W47" s="23" t="s">
        <v>1967</v>
      </c>
      <c r="X47" s="28" t="s">
        <v>2055</v>
      </c>
    </row>
    <row r="48" spans="1:24" hidden="1" x14ac:dyDescent="0.3">
      <c r="A48" s="1">
        <v>47</v>
      </c>
      <c r="B48" s="1" t="s">
        <v>8</v>
      </c>
      <c r="C48" s="1" t="s">
        <v>56</v>
      </c>
      <c r="D48" s="1" t="s">
        <v>56</v>
      </c>
      <c r="E48" s="1" t="s">
        <v>267</v>
      </c>
      <c r="F48" s="23" t="s">
        <v>1968</v>
      </c>
      <c r="G48" s="1" t="s">
        <v>6</v>
      </c>
      <c r="H48" s="7" t="s">
        <v>260</v>
      </c>
      <c r="I48" s="1" t="s">
        <v>261</v>
      </c>
      <c r="J48" s="1" t="s">
        <v>262</v>
      </c>
      <c r="K48" s="5" t="s">
        <v>263</v>
      </c>
      <c r="L48" s="1" t="s">
        <v>264</v>
      </c>
      <c r="M48" s="2" t="s">
        <v>229</v>
      </c>
      <c r="N48" s="1" t="s">
        <v>265</v>
      </c>
      <c r="O48" s="1" t="s">
        <v>56</v>
      </c>
      <c r="P48" s="1" t="s">
        <v>266</v>
      </c>
      <c r="Q48" s="1" t="s">
        <v>187</v>
      </c>
      <c r="R48" s="1" t="s">
        <v>258</v>
      </c>
      <c r="S48" s="1" t="s">
        <v>187</v>
      </c>
      <c r="T48" s="1" t="s">
        <v>233</v>
      </c>
      <c r="U48" s="1" t="s">
        <v>35</v>
      </c>
      <c r="V48" s="1" t="s">
        <v>267</v>
      </c>
      <c r="W48" s="23" t="s">
        <v>1968</v>
      </c>
      <c r="X48" s="28" t="s">
        <v>2055</v>
      </c>
    </row>
    <row r="49" spans="1:24" ht="26.4" hidden="1" x14ac:dyDescent="0.3">
      <c r="A49" s="1">
        <v>48</v>
      </c>
      <c r="B49" s="1" t="s">
        <v>8</v>
      </c>
      <c r="C49" s="1" t="s">
        <v>56</v>
      </c>
      <c r="D49" s="1" t="s">
        <v>56</v>
      </c>
      <c r="E49" s="1" t="s">
        <v>275</v>
      </c>
      <c r="F49" s="23" t="s">
        <v>1969</v>
      </c>
      <c r="G49" s="1" t="s">
        <v>6</v>
      </c>
      <c r="H49" s="7" t="s">
        <v>268</v>
      </c>
      <c r="I49" s="1" t="s">
        <v>269</v>
      </c>
      <c r="J49" s="1" t="s">
        <v>270</v>
      </c>
      <c r="K49" s="5" t="s">
        <v>271</v>
      </c>
      <c r="L49" s="1" t="s">
        <v>272</v>
      </c>
      <c r="M49" s="2" t="s">
        <v>229</v>
      </c>
      <c r="N49" s="1" t="s">
        <v>273</v>
      </c>
      <c r="O49" s="1" t="s">
        <v>56</v>
      </c>
      <c r="P49" s="1" t="s">
        <v>274</v>
      </c>
      <c r="Q49" s="1" t="s">
        <v>187</v>
      </c>
      <c r="R49" s="1" t="s">
        <v>232</v>
      </c>
      <c r="S49" s="1" t="s">
        <v>187</v>
      </c>
      <c r="T49" s="1" t="s">
        <v>233</v>
      </c>
      <c r="U49" s="1" t="s">
        <v>35</v>
      </c>
      <c r="V49" s="1" t="s">
        <v>275</v>
      </c>
      <c r="W49" s="23" t="s">
        <v>1969</v>
      </c>
      <c r="X49" s="28" t="s">
        <v>2055</v>
      </c>
    </row>
    <row r="50" spans="1:24" hidden="1" x14ac:dyDescent="0.3">
      <c r="A50" s="1">
        <v>49</v>
      </c>
      <c r="B50" s="1" t="s">
        <v>8</v>
      </c>
      <c r="C50" s="1" t="s">
        <v>56</v>
      </c>
      <c r="D50" s="1" t="s">
        <v>56</v>
      </c>
      <c r="E50" s="1" t="s">
        <v>283</v>
      </c>
      <c r="F50" s="23" t="s">
        <v>1970</v>
      </c>
      <c r="G50" s="1" t="s">
        <v>6</v>
      </c>
      <c r="H50" s="7" t="s">
        <v>276</v>
      </c>
      <c r="I50" s="1" t="s">
        <v>277</v>
      </c>
      <c r="J50" s="1" t="s">
        <v>278</v>
      </c>
      <c r="K50" s="5" t="s">
        <v>279</v>
      </c>
      <c r="L50" s="1" t="s">
        <v>280</v>
      </c>
      <c r="M50" s="2" t="s">
        <v>229</v>
      </c>
      <c r="N50" s="1" t="s">
        <v>281</v>
      </c>
      <c r="O50" s="1" t="s">
        <v>56</v>
      </c>
      <c r="P50" s="1" t="s">
        <v>282</v>
      </c>
      <c r="Q50" s="1" t="s">
        <v>187</v>
      </c>
      <c r="R50" s="1" t="s">
        <v>232</v>
      </c>
      <c r="S50" s="1" t="s">
        <v>187</v>
      </c>
      <c r="T50" s="1" t="s">
        <v>233</v>
      </c>
      <c r="U50" s="1" t="s">
        <v>35</v>
      </c>
      <c r="V50" s="1" t="s">
        <v>283</v>
      </c>
      <c r="W50" s="23" t="s">
        <v>1970</v>
      </c>
      <c r="X50" s="28" t="s">
        <v>2055</v>
      </c>
    </row>
    <row r="51" spans="1:24" hidden="1" x14ac:dyDescent="0.3">
      <c r="A51" s="1">
        <v>50</v>
      </c>
      <c r="B51" s="1" t="s">
        <v>8</v>
      </c>
      <c r="C51" s="1" t="s">
        <v>56</v>
      </c>
      <c r="D51" s="1" t="s">
        <v>56</v>
      </c>
      <c r="E51" s="1" t="s">
        <v>291</v>
      </c>
      <c r="F51" s="23" t="s">
        <v>1971</v>
      </c>
      <c r="G51" s="1" t="s">
        <v>6</v>
      </c>
      <c r="H51" s="7" t="s">
        <v>284</v>
      </c>
      <c r="I51" s="1" t="s">
        <v>285</v>
      </c>
      <c r="J51" s="1" t="s">
        <v>286</v>
      </c>
      <c r="K51" s="5" t="s">
        <v>287</v>
      </c>
      <c r="L51" s="1" t="s">
        <v>288</v>
      </c>
      <c r="M51" s="2" t="s">
        <v>229</v>
      </c>
      <c r="N51" s="1" t="s">
        <v>289</v>
      </c>
      <c r="O51" s="1" t="s">
        <v>56</v>
      </c>
      <c r="P51" s="1" t="s">
        <v>290</v>
      </c>
      <c r="Q51" s="1" t="s">
        <v>187</v>
      </c>
      <c r="R51" s="1" t="s">
        <v>232</v>
      </c>
      <c r="S51" s="1" t="s">
        <v>187</v>
      </c>
      <c r="T51" s="1" t="s">
        <v>233</v>
      </c>
      <c r="U51" s="1" t="s">
        <v>35</v>
      </c>
      <c r="V51" s="1" t="s">
        <v>291</v>
      </c>
      <c r="W51" s="23" t="s">
        <v>1971</v>
      </c>
      <c r="X51" s="28" t="s">
        <v>2055</v>
      </c>
    </row>
    <row r="52" spans="1:24" hidden="1" x14ac:dyDescent="0.3">
      <c r="A52" s="1">
        <v>51</v>
      </c>
      <c r="B52" s="1" t="s">
        <v>8</v>
      </c>
      <c r="C52" s="1" t="s">
        <v>56</v>
      </c>
      <c r="D52" s="1" t="s">
        <v>56</v>
      </c>
      <c r="E52" s="1" t="s">
        <v>298</v>
      </c>
      <c r="F52" s="23" t="s">
        <v>1968</v>
      </c>
      <c r="G52" s="1" t="s">
        <v>6</v>
      </c>
      <c r="H52" s="7" t="s">
        <v>292</v>
      </c>
      <c r="I52" s="1" t="s">
        <v>293</v>
      </c>
      <c r="J52" s="1" t="s">
        <v>294</v>
      </c>
      <c r="K52" s="5" t="s">
        <v>295</v>
      </c>
      <c r="L52" s="1" t="s">
        <v>296</v>
      </c>
      <c r="M52" s="2" t="s">
        <v>229</v>
      </c>
      <c r="N52" s="1" t="s">
        <v>297</v>
      </c>
      <c r="O52" s="1" t="s">
        <v>56</v>
      </c>
      <c r="P52" s="1" t="s">
        <v>298</v>
      </c>
      <c r="Q52" s="1" t="s">
        <v>187</v>
      </c>
      <c r="R52" s="1" t="s">
        <v>186</v>
      </c>
      <c r="S52" s="1" t="s">
        <v>187</v>
      </c>
      <c r="T52" s="1" t="s">
        <v>299</v>
      </c>
      <c r="U52" s="1" t="s">
        <v>35</v>
      </c>
      <c r="V52" s="1" t="s">
        <v>298</v>
      </c>
      <c r="W52" s="23" t="s">
        <v>1968</v>
      </c>
      <c r="X52" s="28" t="s">
        <v>2055</v>
      </c>
    </row>
    <row r="53" spans="1:24" hidden="1" x14ac:dyDescent="0.3">
      <c r="A53" s="1">
        <v>52</v>
      </c>
      <c r="B53" s="1" t="s">
        <v>8</v>
      </c>
      <c r="C53" s="1" t="s">
        <v>56</v>
      </c>
      <c r="D53" s="1" t="s">
        <v>56</v>
      </c>
      <c r="E53" s="1" t="s">
        <v>308</v>
      </c>
      <c r="F53" s="23" t="s">
        <v>1968</v>
      </c>
      <c r="G53" s="1" t="s">
        <v>6</v>
      </c>
      <c r="H53" s="7" t="s">
        <v>300</v>
      </c>
      <c r="I53" s="1" t="s">
        <v>301</v>
      </c>
      <c r="J53" s="1" t="s">
        <v>302</v>
      </c>
      <c r="K53" s="5" t="s">
        <v>303</v>
      </c>
      <c r="L53" s="1" t="s">
        <v>304</v>
      </c>
      <c r="M53" s="2" t="s">
        <v>229</v>
      </c>
      <c r="N53" s="1" t="s">
        <v>305</v>
      </c>
      <c r="O53" s="1" t="s">
        <v>56</v>
      </c>
      <c r="P53" s="1" t="s">
        <v>306</v>
      </c>
      <c r="Q53" s="1" t="s">
        <v>187</v>
      </c>
      <c r="R53" s="1" t="s">
        <v>307</v>
      </c>
      <c r="S53" s="1" t="s">
        <v>187</v>
      </c>
      <c r="T53" s="1" t="s">
        <v>233</v>
      </c>
      <c r="U53" s="1" t="s">
        <v>35</v>
      </c>
      <c r="V53" s="1" t="s">
        <v>308</v>
      </c>
      <c r="W53" s="23" t="s">
        <v>1968</v>
      </c>
      <c r="X53" s="28" t="s">
        <v>2055</v>
      </c>
    </row>
    <row r="54" spans="1:24" hidden="1" x14ac:dyDescent="0.3">
      <c r="A54" s="1">
        <v>53</v>
      </c>
      <c r="B54" s="1" t="s">
        <v>8</v>
      </c>
      <c r="C54" s="1" t="s">
        <v>56</v>
      </c>
      <c r="D54" s="1" t="s">
        <v>56</v>
      </c>
      <c r="E54" s="1" t="s">
        <v>317</v>
      </c>
      <c r="F54" s="23" t="s">
        <v>1968</v>
      </c>
      <c r="G54" s="1" t="s">
        <v>6</v>
      </c>
      <c r="H54" s="7" t="s">
        <v>309</v>
      </c>
      <c r="I54" s="1" t="s">
        <v>310</v>
      </c>
      <c r="J54" s="1" t="s">
        <v>311</v>
      </c>
      <c r="K54" s="5" t="s">
        <v>312</v>
      </c>
      <c r="L54" s="1" t="s">
        <v>313</v>
      </c>
      <c r="M54" s="2" t="s">
        <v>229</v>
      </c>
      <c r="N54" s="1" t="s">
        <v>314</v>
      </c>
      <c r="O54" s="1" t="s">
        <v>56</v>
      </c>
      <c r="P54" s="1" t="s">
        <v>315</v>
      </c>
      <c r="Q54" s="1" t="s">
        <v>187</v>
      </c>
      <c r="R54" s="1" t="s">
        <v>186</v>
      </c>
      <c r="S54" s="1" t="s">
        <v>187</v>
      </c>
      <c r="T54" s="1" t="s">
        <v>316</v>
      </c>
      <c r="U54" s="1" t="s">
        <v>35</v>
      </c>
      <c r="V54" s="1" t="s">
        <v>317</v>
      </c>
      <c r="W54" s="23" t="s">
        <v>1968</v>
      </c>
      <c r="X54" s="28" t="s">
        <v>2055</v>
      </c>
    </row>
    <row r="55" spans="1:24" hidden="1" x14ac:dyDescent="0.3">
      <c r="A55" s="1">
        <v>54</v>
      </c>
      <c r="B55" s="1" t="s">
        <v>8</v>
      </c>
      <c r="C55" s="1" t="s">
        <v>56</v>
      </c>
      <c r="D55" s="1" t="s">
        <v>56</v>
      </c>
      <c r="E55" s="1" t="s">
        <v>326</v>
      </c>
      <c r="F55" s="23" t="s">
        <v>1968</v>
      </c>
      <c r="G55" s="1" t="s">
        <v>6</v>
      </c>
      <c r="H55" s="7" t="s">
        <v>318</v>
      </c>
      <c r="I55" s="1" t="s">
        <v>319</v>
      </c>
      <c r="J55" s="1" t="s">
        <v>320</v>
      </c>
      <c r="K55" s="5" t="s">
        <v>321</v>
      </c>
      <c r="L55" s="1" t="s">
        <v>322</v>
      </c>
      <c r="M55" s="2" t="s">
        <v>229</v>
      </c>
      <c r="N55" s="1" t="s">
        <v>323</v>
      </c>
      <c r="O55" s="1" t="s">
        <v>56</v>
      </c>
      <c r="P55" s="1" t="s">
        <v>324</v>
      </c>
      <c r="Q55" s="1" t="s">
        <v>187</v>
      </c>
      <c r="R55" s="1" t="s">
        <v>325</v>
      </c>
      <c r="S55" s="1" t="s">
        <v>187</v>
      </c>
      <c r="T55" s="1" t="s">
        <v>233</v>
      </c>
      <c r="U55" s="1" t="s">
        <v>35</v>
      </c>
      <c r="V55" s="1" t="s">
        <v>326</v>
      </c>
      <c r="W55" s="23" t="s">
        <v>1968</v>
      </c>
      <c r="X55" s="28" t="s">
        <v>2055</v>
      </c>
    </row>
    <row r="56" spans="1:24" hidden="1" x14ac:dyDescent="0.3">
      <c r="A56" s="1">
        <v>55</v>
      </c>
      <c r="B56" s="1" t="s">
        <v>8</v>
      </c>
      <c r="C56" s="1" t="s">
        <v>56</v>
      </c>
      <c r="D56" s="1" t="s">
        <v>56</v>
      </c>
      <c r="E56" s="1" t="s">
        <v>334</v>
      </c>
      <c r="F56" s="23" t="s">
        <v>1970</v>
      </c>
      <c r="G56" s="1" t="s">
        <v>6</v>
      </c>
      <c r="H56" s="7" t="s">
        <v>327</v>
      </c>
      <c r="I56" s="1" t="s">
        <v>328</v>
      </c>
      <c r="J56" s="1" t="s">
        <v>329</v>
      </c>
      <c r="K56" s="5" t="s">
        <v>330</v>
      </c>
      <c r="L56" s="1" t="s">
        <v>331</v>
      </c>
      <c r="M56" s="2" t="s">
        <v>229</v>
      </c>
      <c r="N56" s="1" t="s">
        <v>332</v>
      </c>
      <c r="O56" s="1" t="s">
        <v>56</v>
      </c>
      <c r="P56" s="1" t="s">
        <v>333</v>
      </c>
      <c r="Q56" s="1" t="s">
        <v>187</v>
      </c>
      <c r="R56" s="1" t="s">
        <v>232</v>
      </c>
      <c r="S56" s="1" t="s">
        <v>187</v>
      </c>
      <c r="T56" s="1" t="s">
        <v>233</v>
      </c>
      <c r="U56" s="1" t="s">
        <v>35</v>
      </c>
      <c r="V56" s="1" t="s">
        <v>334</v>
      </c>
      <c r="W56" s="23" t="s">
        <v>1970</v>
      </c>
      <c r="X56" s="28" t="s">
        <v>2055</v>
      </c>
    </row>
    <row r="57" spans="1:24" hidden="1" x14ac:dyDescent="0.3">
      <c r="A57" s="1">
        <v>56</v>
      </c>
      <c r="B57" s="1" t="s">
        <v>8</v>
      </c>
      <c r="C57" s="1" t="s">
        <v>56</v>
      </c>
      <c r="D57" s="1" t="s">
        <v>56</v>
      </c>
      <c r="E57" s="1" t="s">
        <v>342</v>
      </c>
      <c r="F57" s="23" t="s">
        <v>1967</v>
      </c>
      <c r="G57" s="1" t="s">
        <v>6</v>
      </c>
      <c r="H57" s="7" t="s">
        <v>335</v>
      </c>
      <c r="I57" s="1" t="s">
        <v>336</v>
      </c>
      <c r="J57" s="1" t="s">
        <v>337</v>
      </c>
      <c r="K57" s="5" t="s">
        <v>338</v>
      </c>
      <c r="L57" s="1" t="s">
        <v>339</v>
      </c>
      <c r="M57" s="2" t="s">
        <v>229</v>
      </c>
      <c r="N57" s="1" t="s">
        <v>340</v>
      </c>
      <c r="O57" s="1" t="s">
        <v>56</v>
      </c>
      <c r="P57" s="1" t="s">
        <v>341</v>
      </c>
      <c r="Q57" s="1" t="s">
        <v>187</v>
      </c>
      <c r="R57" s="1" t="s">
        <v>33</v>
      </c>
      <c r="S57" s="1" t="s">
        <v>187</v>
      </c>
      <c r="T57" s="1" t="s">
        <v>233</v>
      </c>
      <c r="U57" s="1" t="s">
        <v>35</v>
      </c>
      <c r="V57" s="1" t="s">
        <v>342</v>
      </c>
      <c r="W57" s="23" t="s">
        <v>1967</v>
      </c>
      <c r="X57" s="28" t="s">
        <v>2055</v>
      </c>
    </row>
    <row r="58" spans="1:24" hidden="1" x14ac:dyDescent="0.3">
      <c r="A58" s="1">
        <v>57</v>
      </c>
      <c r="B58" s="1" t="s">
        <v>8</v>
      </c>
      <c r="C58" s="1" t="s">
        <v>56</v>
      </c>
      <c r="D58" s="1" t="s">
        <v>56</v>
      </c>
      <c r="E58" s="1" t="s">
        <v>349</v>
      </c>
      <c r="F58" s="23" t="s">
        <v>1972</v>
      </c>
      <c r="G58" s="1" t="s">
        <v>6</v>
      </c>
      <c r="H58" s="7" t="s">
        <v>343</v>
      </c>
      <c r="I58" s="1" t="s">
        <v>328</v>
      </c>
      <c r="J58" s="1" t="s">
        <v>344</v>
      </c>
      <c r="K58" s="5" t="s">
        <v>345</v>
      </c>
      <c r="L58" s="1" t="s">
        <v>346</v>
      </c>
      <c r="M58" s="2" t="s">
        <v>229</v>
      </c>
      <c r="N58" s="1" t="s">
        <v>347</v>
      </c>
      <c r="O58" s="1" t="s">
        <v>56</v>
      </c>
      <c r="P58" s="1" t="s">
        <v>348</v>
      </c>
      <c r="Q58" s="1" t="s">
        <v>187</v>
      </c>
      <c r="R58" s="1" t="s">
        <v>186</v>
      </c>
      <c r="S58" s="1" t="s">
        <v>187</v>
      </c>
      <c r="T58" s="1" t="s">
        <v>316</v>
      </c>
      <c r="U58" s="1" t="s">
        <v>35</v>
      </c>
      <c r="V58" s="1" t="s">
        <v>349</v>
      </c>
      <c r="W58" s="23" t="s">
        <v>1972</v>
      </c>
      <c r="X58" s="28" t="s">
        <v>2055</v>
      </c>
    </row>
    <row r="59" spans="1:24" hidden="1" x14ac:dyDescent="0.3">
      <c r="A59" s="1">
        <v>58</v>
      </c>
      <c r="B59" s="1" t="s">
        <v>8</v>
      </c>
      <c r="C59" s="1" t="s">
        <v>56</v>
      </c>
      <c r="D59" s="1" t="s">
        <v>56</v>
      </c>
      <c r="E59" s="1" t="s">
        <v>356</v>
      </c>
      <c r="F59" s="23" t="s">
        <v>1972</v>
      </c>
      <c r="G59" s="1" t="s">
        <v>6</v>
      </c>
      <c r="H59" s="7" t="s">
        <v>350</v>
      </c>
      <c r="I59" s="1" t="s">
        <v>85</v>
      </c>
      <c r="J59" s="1" t="s">
        <v>351</v>
      </c>
      <c r="K59" s="5" t="s">
        <v>352</v>
      </c>
      <c r="L59" s="1" t="s">
        <v>353</v>
      </c>
      <c r="M59" s="2" t="s">
        <v>229</v>
      </c>
      <c r="N59" s="1" t="s">
        <v>354</v>
      </c>
      <c r="O59" s="1" t="s">
        <v>56</v>
      </c>
      <c r="P59" s="1" t="s">
        <v>355</v>
      </c>
      <c r="Q59" s="1" t="s">
        <v>187</v>
      </c>
      <c r="R59" s="1" t="s">
        <v>186</v>
      </c>
      <c r="S59" s="1" t="s">
        <v>187</v>
      </c>
      <c r="T59" s="1" t="s">
        <v>316</v>
      </c>
      <c r="U59" s="1" t="s">
        <v>35</v>
      </c>
      <c r="V59" s="1" t="s">
        <v>356</v>
      </c>
      <c r="W59" s="23" t="s">
        <v>1972</v>
      </c>
      <c r="X59" s="28" t="s">
        <v>2055</v>
      </c>
    </row>
    <row r="60" spans="1:24" hidden="1" x14ac:dyDescent="0.3">
      <c r="A60" s="1">
        <v>59</v>
      </c>
      <c r="B60" s="1" t="s">
        <v>8</v>
      </c>
      <c r="C60" s="1" t="s">
        <v>56</v>
      </c>
      <c r="D60" s="1" t="s">
        <v>56</v>
      </c>
      <c r="E60" s="1" t="s">
        <v>364</v>
      </c>
      <c r="F60" s="23" t="s">
        <v>1967</v>
      </c>
      <c r="G60" s="1" t="s">
        <v>6</v>
      </c>
      <c r="H60" s="7" t="s">
        <v>357</v>
      </c>
      <c r="I60" s="1" t="s">
        <v>358</v>
      </c>
      <c r="J60" s="1" t="s">
        <v>359</v>
      </c>
      <c r="K60" s="5" t="s">
        <v>360</v>
      </c>
      <c r="L60" s="1" t="s">
        <v>361</v>
      </c>
      <c r="M60" s="2" t="s">
        <v>229</v>
      </c>
      <c r="N60" s="1" t="s">
        <v>362</v>
      </c>
      <c r="O60" s="1" t="s">
        <v>56</v>
      </c>
      <c r="P60" s="1" t="s">
        <v>363</v>
      </c>
      <c r="Q60" s="1" t="s">
        <v>187</v>
      </c>
      <c r="R60" s="1" t="s">
        <v>232</v>
      </c>
      <c r="S60" s="1" t="s">
        <v>187</v>
      </c>
      <c r="T60" s="1" t="s">
        <v>188</v>
      </c>
      <c r="U60" s="1" t="s">
        <v>35</v>
      </c>
      <c r="V60" s="1" t="s">
        <v>364</v>
      </c>
      <c r="W60" s="23" t="s">
        <v>1967</v>
      </c>
      <c r="X60" s="28" t="s">
        <v>2055</v>
      </c>
    </row>
    <row r="61" spans="1:24" hidden="1" x14ac:dyDescent="0.3">
      <c r="A61" s="1">
        <v>60</v>
      </c>
      <c r="B61" s="1" t="s">
        <v>8</v>
      </c>
      <c r="C61" s="1" t="s">
        <v>56</v>
      </c>
      <c r="D61" s="1" t="s">
        <v>56</v>
      </c>
      <c r="E61" s="1" t="s">
        <v>373</v>
      </c>
      <c r="F61" s="23" t="s">
        <v>1970</v>
      </c>
      <c r="G61" s="1" t="s">
        <v>6</v>
      </c>
      <c r="H61" s="7" t="s">
        <v>365</v>
      </c>
      <c r="I61" s="1" t="s">
        <v>366</v>
      </c>
      <c r="J61" s="1" t="s">
        <v>367</v>
      </c>
      <c r="K61" s="5" t="s">
        <v>368</v>
      </c>
      <c r="L61" s="1" t="s">
        <v>369</v>
      </c>
      <c r="M61" s="2" t="s">
        <v>229</v>
      </c>
      <c r="N61" s="1" t="s">
        <v>370</v>
      </c>
      <c r="O61" s="1" t="s">
        <v>56</v>
      </c>
      <c r="P61" s="1" t="s">
        <v>371</v>
      </c>
      <c r="Q61" s="1" t="s">
        <v>187</v>
      </c>
      <c r="R61" s="1" t="s">
        <v>372</v>
      </c>
      <c r="S61" s="1" t="s">
        <v>187</v>
      </c>
      <c r="T61" s="1" t="s">
        <v>233</v>
      </c>
      <c r="U61" s="1" t="s">
        <v>35</v>
      </c>
      <c r="V61" s="1" t="s">
        <v>373</v>
      </c>
      <c r="W61" s="23" t="s">
        <v>1970</v>
      </c>
      <c r="X61" s="28" t="s">
        <v>2055</v>
      </c>
    </row>
    <row r="62" spans="1:24" ht="39.6" hidden="1" x14ac:dyDescent="0.3">
      <c r="A62" s="1">
        <v>61</v>
      </c>
      <c r="B62" s="1" t="s">
        <v>8</v>
      </c>
      <c r="C62" s="1" t="s">
        <v>56</v>
      </c>
      <c r="D62" s="1" t="s">
        <v>1091</v>
      </c>
      <c r="E62" s="1" t="s">
        <v>1097</v>
      </c>
      <c r="F62" s="23" t="s">
        <v>1973</v>
      </c>
      <c r="G62" s="1" t="s">
        <v>6</v>
      </c>
      <c r="H62" s="7" t="s">
        <v>1092</v>
      </c>
      <c r="I62" s="1" t="s">
        <v>1093</v>
      </c>
      <c r="J62" s="1">
        <v>22426</v>
      </c>
      <c r="K62" s="5" t="s">
        <v>1094</v>
      </c>
      <c r="L62" s="1" t="s">
        <v>1095</v>
      </c>
      <c r="M62" s="2"/>
      <c r="N62" s="1" t="s">
        <v>1096</v>
      </c>
      <c r="O62" s="1" t="s">
        <v>1091</v>
      </c>
      <c r="P62" s="1" t="s">
        <v>1096</v>
      </c>
      <c r="Q62" s="1" t="s">
        <v>7</v>
      </c>
      <c r="R62" s="1" t="s">
        <v>149</v>
      </c>
      <c r="S62" s="1" t="s">
        <v>551</v>
      </c>
      <c r="T62" s="1" t="s">
        <v>582</v>
      </c>
      <c r="U62" s="1" t="s">
        <v>35</v>
      </c>
      <c r="V62" s="1" t="s">
        <v>1097</v>
      </c>
      <c r="W62" s="23" t="s">
        <v>1973</v>
      </c>
      <c r="X62" s="28" t="s">
        <v>2055</v>
      </c>
    </row>
    <row r="63" spans="1:24" ht="26.4" hidden="1" x14ac:dyDescent="0.3">
      <c r="A63" s="1">
        <v>62</v>
      </c>
      <c r="B63" s="1" t="s">
        <v>8</v>
      </c>
      <c r="C63" s="1" t="s">
        <v>56</v>
      </c>
      <c r="D63" s="1" t="s">
        <v>1091</v>
      </c>
      <c r="E63" s="1" t="s">
        <v>1101</v>
      </c>
      <c r="F63" s="23" t="s">
        <v>1973</v>
      </c>
      <c r="G63" s="1" t="s">
        <v>6</v>
      </c>
      <c r="H63" s="7" t="s">
        <v>243</v>
      </c>
      <c r="I63" s="1" t="s">
        <v>85</v>
      </c>
      <c r="J63" s="1">
        <v>24106</v>
      </c>
      <c r="K63" s="5" t="s">
        <v>1098</v>
      </c>
      <c r="L63" s="1" t="s">
        <v>1099</v>
      </c>
      <c r="M63" s="2"/>
      <c r="N63" s="1" t="s">
        <v>1100</v>
      </c>
      <c r="O63" s="1" t="s">
        <v>1091</v>
      </c>
      <c r="P63" s="1" t="s">
        <v>1100</v>
      </c>
      <c r="Q63" s="1" t="s">
        <v>7</v>
      </c>
      <c r="R63" s="1" t="s">
        <v>149</v>
      </c>
      <c r="S63" s="1" t="s">
        <v>551</v>
      </c>
      <c r="T63" s="1">
        <v>29</v>
      </c>
      <c r="U63" s="1" t="s">
        <v>35</v>
      </c>
      <c r="V63" s="1" t="s">
        <v>1101</v>
      </c>
      <c r="W63" s="23" t="s">
        <v>1973</v>
      </c>
      <c r="X63" s="28" t="s">
        <v>2055</v>
      </c>
    </row>
    <row r="64" spans="1:24" ht="39.6" hidden="1" x14ac:dyDescent="0.3">
      <c r="A64" s="1">
        <v>63</v>
      </c>
      <c r="B64" s="1" t="s">
        <v>8</v>
      </c>
      <c r="C64" s="1" t="s">
        <v>56</v>
      </c>
      <c r="D64" s="1" t="s">
        <v>1091</v>
      </c>
      <c r="E64" s="1" t="s">
        <v>1107</v>
      </c>
      <c r="F64" s="23" t="s">
        <v>1973</v>
      </c>
      <c r="G64" s="1" t="s">
        <v>6</v>
      </c>
      <c r="H64" s="7" t="s">
        <v>1102</v>
      </c>
      <c r="I64" s="1" t="s">
        <v>1103</v>
      </c>
      <c r="J64" s="1">
        <v>23337</v>
      </c>
      <c r="K64" s="5" t="s">
        <v>1104</v>
      </c>
      <c r="L64" s="1" t="s">
        <v>1105</v>
      </c>
      <c r="M64" s="2"/>
      <c r="N64" s="1" t="s">
        <v>1106</v>
      </c>
      <c r="O64" s="1" t="s">
        <v>1091</v>
      </c>
      <c r="P64" s="1" t="s">
        <v>1106</v>
      </c>
      <c r="Q64" s="1" t="s">
        <v>7</v>
      </c>
      <c r="R64" s="1" t="s">
        <v>149</v>
      </c>
      <c r="S64" s="1" t="s">
        <v>551</v>
      </c>
      <c r="T64" s="1" t="s">
        <v>582</v>
      </c>
      <c r="U64" s="1" t="s">
        <v>35</v>
      </c>
      <c r="V64" s="1" t="s">
        <v>1107</v>
      </c>
      <c r="W64" s="23" t="s">
        <v>1973</v>
      </c>
      <c r="X64" s="28" t="s">
        <v>2055</v>
      </c>
    </row>
    <row r="65" spans="1:24" ht="26.4" hidden="1" x14ac:dyDescent="0.3">
      <c r="A65" s="1">
        <v>64</v>
      </c>
      <c r="B65" s="1" t="s">
        <v>8</v>
      </c>
      <c r="C65" s="1" t="s">
        <v>56</v>
      </c>
      <c r="D65" s="1" t="s">
        <v>1091</v>
      </c>
      <c r="E65" s="1" t="s">
        <v>1115</v>
      </c>
      <c r="F65" s="23" t="s">
        <v>1973</v>
      </c>
      <c r="G65" s="1" t="s">
        <v>6</v>
      </c>
      <c r="H65" s="7" t="s">
        <v>1108</v>
      </c>
      <c r="I65" s="1" t="s">
        <v>1109</v>
      </c>
      <c r="J65" s="1">
        <v>22826</v>
      </c>
      <c r="K65" s="5" t="s">
        <v>1110</v>
      </c>
      <c r="L65" s="1" t="s">
        <v>1111</v>
      </c>
      <c r="M65" s="2"/>
      <c r="N65" s="1" t="s">
        <v>1112</v>
      </c>
      <c r="O65" s="1" t="s">
        <v>1091</v>
      </c>
      <c r="P65" s="1" t="s">
        <v>1113</v>
      </c>
      <c r="Q65" s="1" t="s">
        <v>7</v>
      </c>
      <c r="R65" s="1" t="s">
        <v>1114</v>
      </c>
      <c r="S65" s="1" t="s">
        <v>7</v>
      </c>
      <c r="T65" s="1" t="s">
        <v>619</v>
      </c>
      <c r="U65" s="1" t="s">
        <v>35</v>
      </c>
      <c r="V65" s="1" t="s">
        <v>1115</v>
      </c>
      <c r="W65" s="23" t="s">
        <v>1973</v>
      </c>
      <c r="X65" s="28" t="s">
        <v>2055</v>
      </c>
    </row>
    <row r="66" spans="1:24" ht="26.4" hidden="1" x14ac:dyDescent="0.3">
      <c r="A66" s="1">
        <v>65</v>
      </c>
      <c r="B66" s="1" t="s">
        <v>8</v>
      </c>
      <c r="C66" s="1" t="s">
        <v>56</v>
      </c>
      <c r="D66" s="1" t="s">
        <v>1091</v>
      </c>
      <c r="E66" s="1" t="s">
        <v>1121</v>
      </c>
      <c r="F66" s="23" t="s">
        <v>1973</v>
      </c>
      <c r="G66" s="1" t="s">
        <v>6</v>
      </c>
      <c r="H66" s="7" t="s">
        <v>1116</v>
      </c>
      <c r="I66" s="1" t="s">
        <v>1117</v>
      </c>
      <c r="J66" s="1">
        <v>23995</v>
      </c>
      <c r="K66" s="5" t="s">
        <v>1118</v>
      </c>
      <c r="L66" s="1" t="s">
        <v>1119</v>
      </c>
      <c r="M66" s="2"/>
      <c r="N66" s="1" t="s">
        <v>1120</v>
      </c>
      <c r="O66" s="1" t="s">
        <v>1091</v>
      </c>
      <c r="P66" s="1" t="s">
        <v>1120</v>
      </c>
      <c r="Q66" s="1" t="s">
        <v>7</v>
      </c>
      <c r="R66" s="1" t="s">
        <v>149</v>
      </c>
      <c r="S66" s="1" t="s">
        <v>551</v>
      </c>
      <c r="T66" s="1" t="s">
        <v>582</v>
      </c>
      <c r="U66" s="1" t="s">
        <v>35</v>
      </c>
      <c r="V66" s="1" t="s">
        <v>1121</v>
      </c>
      <c r="W66" s="23" t="s">
        <v>1973</v>
      </c>
      <c r="X66" s="28" t="s">
        <v>2055</v>
      </c>
    </row>
    <row r="67" spans="1:24" ht="39.6" hidden="1" x14ac:dyDescent="0.3">
      <c r="A67" s="1">
        <v>66</v>
      </c>
      <c r="B67" s="1" t="s">
        <v>8</v>
      </c>
      <c r="C67" s="1" t="s">
        <v>56</v>
      </c>
      <c r="D67" s="1" t="s">
        <v>1091</v>
      </c>
      <c r="E67" s="1" t="s">
        <v>1113</v>
      </c>
      <c r="F67" s="23" t="s">
        <v>1973</v>
      </c>
      <c r="G67" s="1" t="s">
        <v>6</v>
      </c>
      <c r="H67" s="7" t="s">
        <v>1122</v>
      </c>
      <c r="I67" s="1" t="s">
        <v>1123</v>
      </c>
      <c r="J67" s="1">
        <v>24391</v>
      </c>
      <c r="K67" s="5" t="s">
        <v>1124</v>
      </c>
      <c r="L67" s="1" t="s">
        <v>1125</v>
      </c>
      <c r="M67" s="2"/>
      <c r="N67" s="1" t="s">
        <v>1126</v>
      </c>
      <c r="O67" s="1" t="s">
        <v>1091</v>
      </c>
      <c r="P67" s="1" t="s">
        <v>1126</v>
      </c>
      <c r="Q67" s="1" t="s">
        <v>7</v>
      </c>
      <c r="R67" s="1" t="s">
        <v>149</v>
      </c>
      <c r="S67" s="1" t="s">
        <v>551</v>
      </c>
      <c r="T67" s="1" t="s">
        <v>582</v>
      </c>
      <c r="U67" s="1" t="s">
        <v>35</v>
      </c>
      <c r="V67" s="1" t="s">
        <v>1113</v>
      </c>
      <c r="W67" s="23" t="s">
        <v>1973</v>
      </c>
      <c r="X67" s="28" t="s">
        <v>2055</v>
      </c>
    </row>
    <row r="68" spans="1:24" ht="26.4" hidden="1" x14ac:dyDescent="0.3">
      <c r="A68" s="1">
        <v>67</v>
      </c>
      <c r="B68" s="1" t="s">
        <v>8</v>
      </c>
      <c r="C68" s="1" t="s">
        <v>56</v>
      </c>
      <c r="D68" s="1" t="s">
        <v>1091</v>
      </c>
      <c r="E68" s="1" t="s">
        <v>1132</v>
      </c>
      <c r="F68" s="23" t="s">
        <v>1973</v>
      </c>
      <c r="G68" s="1" t="s">
        <v>6</v>
      </c>
      <c r="H68" s="7" t="s">
        <v>1127</v>
      </c>
      <c r="I68" s="1" t="s">
        <v>1128</v>
      </c>
      <c r="J68" s="1">
        <v>23899</v>
      </c>
      <c r="K68" s="5" t="s">
        <v>1129</v>
      </c>
      <c r="L68" s="1" t="s">
        <v>1130</v>
      </c>
      <c r="M68" s="2"/>
      <c r="N68" s="1" t="s">
        <v>1131</v>
      </c>
      <c r="O68" s="1" t="s">
        <v>1091</v>
      </c>
      <c r="P68" s="1" t="s">
        <v>1131</v>
      </c>
      <c r="Q68" s="1" t="s">
        <v>7</v>
      </c>
      <c r="R68" s="1" t="s">
        <v>149</v>
      </c>
      <c r="S68" s="1" t="s">
        <v>551</v>
      </c>
      <c r="T68" s="1" t="s">
        <v>582</v>
      </c>
      <c r="U68" s="1" t="s">
        <v>35</v>
      </c>
      <c r="V68" s="1" t="s">
        <v>1132</v>
      </c>
      <c r="W68" s="23" t="s">
        <v>1973</v>
      </c>
      <c r="X68" s="28" t="s">
        <v>2055</v>
      </c>
    </row>
    <row r="69" spans="1:24" ht="39.6" hidden="1" x14ac:dyDescent="0.3">
      <c r="A69" s="1">
        <v>68</v>
      </c>
      <c r="B69" s="1" t="s">
        <v>8</v>
      </c>
      <c r="C69" s="1" t="s">
        <v>56</v>
      </c>
      <c r="D69" s="1" t="s">
        <v>1091</v>
      </c>
      <c r="E69" s="1" t="s">
        <v>1139</v>
      </c>
      <c r="F69" s="23" t="s">
        <v>1974</v>
      </c>
      <c r="G69" s="1" t="s">
        <v>6</v>
      </c>
      <c r="H69" s="7" t="s">
        <v>1133</v>
      </c>
      <c r="I69" s="1" t="s">
        <v>1134</v>
      </c>
      <c r="J69" s="1">
        <v>34890</v>
      </c>
      <c r="K69" s="5" t="s">
        <v>1135</v>
      </c>
      <c r="L69" s="1" t="s">
        <v>1136</v>
      </c>
      <c r="M69" s="2"/>
      <c r="N69" s="1" t="s">
        <v>1137</v>
      </c>
      <c r="O69" s="1" t="s">
        <v>1091</v>
      </c>
      <c r="P69" s="1" t="s">
        <v>1137</v>
      </c>
      <c r="Q69" s="1" t="s">
        <v>7</v>
      </c>
      <c r="R69" s="1" t="s">
        <v>1138</v>
      </c>
      <c r="S69" s="1" t="s">
        <v>7</v>
      </c>
      <c r="T69" s="1" t="s">
        <v>872</v>
      </c>
      <c r="U69" s="1" t="s">
        <v>35</v>
      </c>
      <c r="V69" s="1" t="s">
        <v>1139</v>
      </c>
      <c r="W69" s="23" t="s">
        <v>1974</v>
      </c>
      <c r="X69" s="28" t="s">
        <v>2055</v>
      </c>
    </row>
    <row r="70" spans="1:24" ht="39.6" hidden="1" x14ac:dyDescent="0.3">
      <c r="A70" s="1">
        <v>69</v>
      </c>
      <c r="B70" s="1" t="s">
        <v>8</v>
      </c>
      <c r="C70" s="1" t="s">
        <v>56</v>
      </c>
      <c r="D70" s="1" t="s">
        <v>1091</v>
      </c>
      <c r="E70" s="1" t="s">
        <v>1147</v>
      </c>
      <c r="F70" s="23" t="s">
        <v>1975</v>
      </c>
      <c r="G70" s="1" t="s">
        <v>6</v>
      </c>
      <c r="H70" s="7" t="s">
        <v>1140</v>
      </c>
      <c r="I70" s="1" t="s">
        <v>1141</v>
      </c>
      <c r="J70" s="1">
        <v>37177</v>
      </c>
      <c r="K70" s="5" t="s">
        <v>1142</v>
      </c>
      <c r="L70" s="1" t="s">
        <v>1143</v>
      </c>
      <c r="M70" s="2"/>
      <c r="N70" s="1" t="s">
        <v>1144</v>
      </c>
      <c r="O70" s="1" t="s">
        <v>1091</v>
      </c>
      <c r="P70" s="1" t="s">
        <v>1144</v>
      </c>
      <c r="Q70" s="1" t="s">
        <v>7</v>
      </c>
      <c r="R70" s="1" t="s">
        <v>1145</v>
      </c>
      <c r="S70" s="1" t="s">
        <v>7</v>
      </c>
      <c r="T70" s="1" t="s">
        <v>1146</v>
      </c>
      <c r="U70" s="1" t="s">
        <v>35</v>
      </c>
      <c r="V70" s="1" t="s">
        <v>1147</v>
      </c>
      <c r="W70" s="23" t="s">
        <v>1975</v>
      </c>
      <c r="X70" s="28" t="s">
        <v>2055</v>
      </c>
    </row>
    <row r="71" spans="1:24" ht="39.6" hidden="1" x14ac:dyDescent="0.3">
      <c r="A71" s="1">
        <v>70</v>
      </c>
      <c r="B71" s="1" t="s">
        <v>8</v>
      </c>
      <c r="C71" s="1" t="s">
        <v>56</v>
      </c>
      <c r="D71" s="1" t="s">
        <v>1091</v>
      </c>
      <c r="E71" s="1" t="s">
        <v>1152</v>
      </c>
      <c r="F71" s="23" t="s">
        <v>1975</v>
      </c>
      <c r="G71" s="1" t="s">
        <v>6</v>
      </c>
      <c r="H71" s="7" t="s">
        <v>1148</v>
      </c>
      <c r="I71" s="1" t="s">
        <v>705</v>
      </c>
      <c r="J71" s="1">
        <v>23882</v>
      </c>
      <c r="K71" s="5" t="s">
        <v>1149</v>
      </c>
      <c r="L71" s="1" t="s">
        <v>1150</v>
      </c>
      <c r="M71" s="2"/>
      <c r="N71" s="1" t="s">
        <v>1151</v>
      </c>
      <c r="O71" s="1" t="s">
        <v>1091</v>
      </c>
      <c r="P71" s="1" t="s">
        <v>1151</v>
      </c>
      <c r="Q71" s="1" t="s">
        <v>7</v>
      </c>
      <c r="R71" s="1" t="s">
        <v>149</v>
      </c>
      <c r="S71" s="1" t="s">
        <v>551</v>
      </c>
      <c r="T71" s="1" t="s">
        <v>582</v>
      </c>
      <c r="U71" s="1" t="s">
        <v>35</v>
      </c>
      <c r="V71" s="1" t="s">
        <v>1152</v>
      </c>
      <c r="W71" s="23" t="s">
        <v>1975</v>
      </c>
      <c r="X71" s="28" t="s">
        <v>2055</v>
      </c>
    </row>
    <row r="72" spans="1:24" ht="39.6" hidden="1" x14ac:dyDescent="0.3">
      <c r="A72" s="1">
        <v>71</v>
      </c>
      <c r="B72" s="1" t="s">
        <v>8</v>
      </c>
      <c r="C72" s="1" t="s">
        <v>56</v>
      </c>
      <c r="D72" s="1" t="s">
        <v>1091</v>
      </c>
      <c r="E72" s="1" t="s">
        <v>1157</v>
      </c>
      <c r="F72" s="23" t="s">
        <v>1973</v>
      </c>
      <c r="G72" s="1" t="s">
        <v>6</v>
      </c>
      <c r="H72" s="7" t="s">
        <v>909</v>
      </c>
      <c r="I72" s="1" t="s">
        <v>1153</v>
      </c>
      <c r="J72" s="1">
        <v>23512</v>
      </c>
      <c r="K72" s="5" t="s">
        <v>1154</v>
      </c>
      <c r="L72" s="1" t="s">
        <v>1155</v>
      </c>
      <c r="M72" s="2"/>
      <c r="N72" s="1" t="s">
        <v>1156</v>
      </c>
      <c r="O72" s="1" t="s">
        <v>1091</v>
      </c>
      <c r="P72" s="1" t="s">
        <v>1156</v>
      </c>
      <c r="Q72" s="1" t="s">
        <v>7</v>
      </c>
      <c r="R72" s="1" t="s">
        <v>149</v>
      </c>
      <c r="S72" s="1" t="s">
        <v>551</v>
      </c>
      <c r="T72" s="1" t="s">
        <v>582</v>
      </c>
      <c r="U72" s="1" t="s">
        <v>35</v>
      </c>
      <c r="V72" s="1" t="s">
        <v>1157</v>
      </c>
      <c r="W72" s="23" t="s">
        <v>1973</v>
      </c>
      <c r="X72" s="28" t="s">
        <v>2055</v>
      </c>
    </row>
    <row r="73" spans="1:24" ht="26.4" hidden="1" x14ac:dyDescent="0.3">
      <c r="A73" s="1">
        <v>72</v>
      </c>
      <c r="B73" s="1" t="s">
        <v>8</v>
      </c>
      <c r="C73" s="1" t="s">
        <v>56</v>
      </c>
      <c r="D73" s="1" t="s">
        <v>1091</v>
      </c>
      <c r="E73" s="1" t="s">
        <v>1162</v>
      </c>
      <c r="F73" s="23" t="s">
        <v>1973</v>
      </c>
      <c r="G73" s="1" t="s">
        <v>6</v>
      </c>
      <c r="H73" s="7" t="s">
        <v>828</v>
      </c>
      <c r="I73" s="1" t="s">
        <v>1158</v>
      </c>
      <c r="J73" s="1">
        <v>22689</v>
      </c>
      <c r="K73" s="5" t="s">
        <v>1159</v>
      </c>
      <c r="L73" s="1" t="s">
        <v>1160</v>
      </c>
      <c r="M73" s="2"/>
      <c r="N73" s="1" t="s">
        <v>1161</v>
      </c>
      <c r="O73" s="1" t="s">
        <v>1091</v>
      </c>
      <c r="P73" s="1" t="s">
        <v>1161</v>
      </c>
      <c r="Q73" s="1" t="s">
        <v>7</v>
      </c>
      <c r="R73" s="1" t="s">
        <v>149</v>
      </c>
      <c r="S73" s="1" t="s">
        <v>551</v>
      </c>
      <c r="T73" s="1" t="s">
        <v>582</v>
      </c>
      <c r="U73" s="1" t="s">
        <v>35</v>
      </c>
      <c r="V73" s="1" t="s">
        <v>1162</v>
      </c>
      <c r="W73" s="23" t="s">
        <v>1973</v>
      </c>
      <c r="X73" s="28" t="s">
        <v>2055</v>
      </c>
    </row>
    <row r="74" spans="1:24" ht="26.4" hidden="1" x14ac:dyDescent="0.3">
      <c r="A74" s="1">
        <v>73</v>
      </c>
      <c r="B74" s="1" t="s">
        <v>8</v>
      </c>
      <c r="C74" s="1" t="s">
        <v>56</v>
      </c>
      <c r="D74" s="1" t="s">
        <v>1091</v>
      </c>
      <c r="E74" s="1" t="s">
        <v>1167</v>
      </c>
      <c r="F74" s="23" t="s">
        <v>1973</v>
      </c>
      <c r="G74" s="1" t="s">
        <v>6</v>
      </c>
      <c r="H74" s="7" t="s">
        <v>484</v>
      </c>
      <c r="I74" s="1" t="s">
        <v>1163</v>
      </c>
      <c r="J74" s="1">
        <v>23543</v>
      </c>
      <c r="K74" s="5" t="s">
        <v>1164</v>
      </c>
      <c r="L74" s="1" t="s">
        <v>1165</v>
      </c>
      <c r="M74" s="2"/>
      <c r="N74" s="1" t="s">
        <v>1166</v>
      </c>
      <c r="O74" s="1" t="s">
        <v>1091</v>
      </c>
      <c r="P74" s="1" t="s">
        <v>1166</v>
      </c>
      <c r="Q74" s="1" t="s">
        <v>7</v>
      </c>
      <c r="R74" s="1" t="s">
        <v>149</v>
      </c>
      <c r="S74" s="1" t="s">
        <v>551</v>
      </c>
      <c r="T74" s="1" t="s">
        <v>582</v>
      </c>
      <c r="U74" s="1" t="s">
        <v>35</v>
      </c>
      <c r="V74" s="1" t="s">
        <v>1167</v>
      </c>
      <c r="W74" s="23" t="s">
        <v>1973</v>
      </c>
      <c r="X74" s="28" t="s">
        <v>2055</v>
      </c>
    </row>
    <row r="75" spans="1:24" ht="66" hidden="1" x14ac:dyDescent="0.3">
      <c r="A75" s="1">
        <v>74</v>
      </c>
      <c r="B75" s="1" t="s">
        <v>8</v>
      </c>
      <c r="C75" s="1" t="s">
        <v>56</v>
      </c>
      <c r="D75" s="1" t="s">
        <v>1091</v>
      </c>
      <c r="E75" s="1" t="s">
        <v>1173</v>
      </c>
      <c r="F75" s="23" t="s">
        <v>1974</v>
      </c>
      <c r="G75" s="1" t="s">
        <v>6</v>
      </c>
      <c r="H75" s="7" t="s">
        <v>1168</v>
      </c>
      <c r="I75" s="1" t="s">
        <v>484</v>
      </c>
      <c r="J75" s="1">
        <v>25604</v>
      </c>
      <c r="K75" s="5" t="s">
        <v>1169</v>
      </c>
      <c r="L75" s="1" t="s">
        <v>1170</v>
      </c>
      <c r="M75" s="2"/>
      <c r="N75" s="1" t="s">
        <v>1171</v>
      </c>
      <c r="O75" s="1" t="s">
        <v>1091</v>
      </c>
      <c r="P75" s="1" t="s">
        <v>1171</v>
      </c>
      <c r="Q75" s="1" t="s">
        <v>7</v>
      </c>
      <c r="R75" s="1" t="s">
        <v>149</v>
      </c>
      <c r="S75" s="1" t="s">
        <v>551</v>
      </c>
      <c r="T75" s="1" t="s">
        <v>1172</v>
      </c>
      <c r="U75" s="1" t="s">
        <v>35</v>
      </c>
      <c r="V75" s="1" t="s">
        <v>1173</v>
      </c>
      <c r="W75" s="23" t="s">
        <v>1974</v>
      </c>
      <c r="X75" s="28" t="s">
        <v>2055</v>
      </c>
    </row>
    <row r="76" spans="1:24" ht="26.4" hidden="1" x14ac:dyDescent="0.3">
      <c r="A76" s="1">
        <v>75</v>
      </c>
      <c r="B76" s="1" t="s">
        <v>8</v>
      </c>
      <c r="C76" s="1" t="s">
        <v>56</v>
      </c>
      <c r="D76" s="1" t="s">
        <v>1091</v>
      </c>
      <c r="E76" s="1" t="s">
        <v>1179</v>
      </c>
      <c r="F76" s="23" t="s">
        <v>1974</v>
      </c>
      <c r="G76" s="1" t="s">
        <v>6</v>
      </c>
      <c r="H76" s="7" t="s">
        <v>1174</v>
      </c>
      <c r="I76" s="1" t="s">
        <v>1175</v>
      </c>
      <c r="J76" s="1">
        <v>23743</v>
      </c>
      <c r="K76" s="5" t="s">
        <v>1176</v>
      </c>
      <c r="L76" s="1" t="s">
        <v>1177</v>
      </c>
      <c r="M76" s="2"/>
      <c r="N76" s="1" t="s">
        <v>1178</v>
      </c>
      <c r="O76" s="1" t="s">
        <v>1091</v>
      </c>
      <c r="P76" s="1" t="s">
        <v>1178</v>
      </c>
      <c r="Q76" s="1" t="s">
        <v>7</v>
      </c>
      <c r="R76" s="1" t="s">
        <v>149</v>
      </c>
      <c r="S76" s="1" t="s">
        <v>551</v>
      </c>
      <c r="T76" s="1">
        <v>30</v>
      </c>
      <c r="U76" s="1" t="s">
        <v>35</v>
      </c>
      <c r="V76" s="1" t="s">
        <v>1179</v>
      </c>
      <c r="W76" s="23" t="s">
        <v>1974</v>
      </c>
      <c r="X76" s="28" t="s">
        <v>2055</v>
      </c>
    </row>
    <row r="77" spans="1:24" hidden="1" x14ac:dyDescent="0.3">
      <c r="A77" s="1">
        <v>76</v>
      </c>
      <c r="B77" s="1" t="s">
        <v>8</v>
      </c>
      <c r="C77" s="1" t="s">
        <v>56</v>
      </c>
      <c r="D77" s="1" t="s">
        <v>57</v>
      </c>
      <c r="E77" s="1" t="s">
        <v>65</v>
      </c>
      <c r="F77" s="23" t="s">
        <v>1976</v>
      </c>
      <c r="G77" s="1" t="s">
        <v>6</v>
      </c>
      <c r="H77" s="7" t="s">
        <v>58</v>
      </c>
      <c r="I77" s="1" t="s">
        <v>59</v>
      </c>
      <c r="J77" s="1">
        <v>35134</v>
      </c>
      <c r="K77" s="5" t="s">
        <v>60</v>
      </c>
      <c r="L77" s="1" t="s">
        <v>61</v>
      </c>
      <c r="M77" s="2" t="s">
        <v>62</v>
      </c>
      <c r="N77" s="1" t="s">
        <v>63</v>
      </c>
      <c r="O77" s="1" t="s">
        <v>57</v>
      </c>
      <c r="P77" s="1" t="s">
        <v>64</v>
      </c>
      <c r="Q77" s="1" t="s">
        <v>7</v>
      </c>
      <c r="R77" s="1" t="s">
        <v>33</v>
      </c>
      <c r="S77" s="1" t="s">
        <v>7</v>
      </c>
      <c r="T77" s="1">
        <v>3</v>
      </c>
      <c r="U77" s="1" t="s">
        <v>35</v>
      </c>
      <c r="V77" s="1" t="s">
        <v>65</v>
      </c>
      <c r="W77" s="23" t="s">
        <v>1976</v>
      </c>
      <c r="X77" s="28" t="s">
        <v>2055</v>
      </c>
    </row>
    <row r="78" spans="1:24" hidden="1" x14ac:dyDescent="0.3">
      <c r="A78" s="1">
        <v>77</v>
      </c>
      <c r="B78" s="1" t="s">
        <v>8</v>
      </c>
      <c r="C78" s="1" t="s">
        <v>583</v>
      </c>
      <c r="D78" s="1" t="s">
        <v>1284</v>
      </c>
      <c r="E78" s="1" t="s">
        <v>1980</v>
      </c>
      <c r="F78" s="23" t="s">
        <v>1982</v>
      </c>
      <c r="G78" s="1" t="s">
        <v>6</v>
      </c>
      <c r="H78" s="7" t="s">
        <v>1874</v>
      </c>
      <c r="I78" s="1" t="s">
        <v>1875</v>
      </c>
      <c r="J78" s="1">
        <v>37988</v>
      </c>
      <c r="K78" s="5" t="s">
        <v>1876</v>
      </c>
      <c r="L78" s="1">
        <v>3059541514</v>
      </c>
      <c r="M78" s="2" t="s">
        <v>1634</v>
      </c>
      <c r="N78" s="1" t="s">
        <v>1877</v>
      </c>
      <c r="O78" s="1" t="s">
        <v>1284</v>
      </c>
      <c r="P78" s="1" t="s">
        <v>1878</v>
      </c>
      <c r="Q78" s="1" t="s">
        <v>7</v>
      </c>
      <c r="R78" s="1" t="s">
        <v>1879</v>
      </c>
      <c r="S78" s="1" t="s">
        <v>7</v>
      </c>
      <c r="T78" s="1" t="s">
        <v>34</v>
      </c>
      <c r="U78" s="1" t="s">
        <v>35</v>
      </c>
      <c r="V78" s="1" t="s">
        <v>1980</v>
      </c>
      <c r="W78" s="23" t="s">
        <v>1982</v>
      </c>
      <c r="X78" s="28" t="s">
        <v>2055</v>
      </c>
    </row>
    <row r="79" spans="1:24" ht="26.4" hidden="1" x14ac:dyDescent="0.3">
      <c r="A79" s="1">
        <v>78</v>
      </c>
      <c r="B79" s="1" t="s">
        <v>8</v>
      </c>
      <c r="C79" s="1" t="s">
        <v>583</v>
      </c>
      <c r="D79" s="1" t="s">
        <v>1284</v>
      </c>
      <c r="E79" s="1" t="s">
        <v>1978</v>
      </c>
      <c r="F79" s="23" t="s">
        <v>1983</v>
      </c>
      <c r="G79" s="1" t="s">
        <v>6</v>
      </c>
      <c r="H79" s="7" t="s">
        <v>1880</v>
      </c>
      <c r="I79" s="1" t="s">
        <v>1881</v>
      </c>
      <c r="J79" s="1">
        <v>37259</v>
      </c>
      <c r="K79" s="5" t="s">
        <v>1882</v>
      </c>
      <c r="L79" s="1">
        <v>3143036234</v>
      </c>
      <c r="M79" s="2" t="s">
        <v>1634</v>
      </c>
      <c r="N79" s="1" t="s">
        <v>1883</v>
      </c>
      <c r="O79" s="1" t="s">
        <v>1284</v>
      </c>
      <c r="P79" s="1" t="s">
        <v>1883</v>
      </c>
      <c r="Q79" s="1" t="s">
        <v>7</v>
      </c>
      <c r="R79" s="1" t="s">
        <v>1879</v>
      </c>
      <c r="S79" s="1" t="s">
        <v>7</v>
      </c>
      <c r="T79" s="1" t="s">
        <v>34</v>
      </c>
      <c r="U79" s="1" t="s">
        <v>35</v>
      </c>
      <c r="V79" s="1" t="s">
        <v>1978</v>
      </c>
      <c r="W79" s="23" t="s">
        <v>1983</v>
      </c>
      <c r="X79" s="28" t="s">
        <v>2055</v>
      </c>
    </row>
    <row r="80" spans="1:24" ht="26.4" hidden="1" x14ac:dyDescent="0.3">
      <c r="A80" s="1">
        <v>79</v>
      </c>
      <c r="B80" s="1" t="s">
        <v>8</v>
      </c>
      <c r="C80" s="1" t="s">
        <v>583</v>
      </c>
      <c r="D80" s="1" t="s">
        <v>1284</v>
      </c>
      <c r="E80" s="1" t="s">
        <v>1981</v>
      </c>
      <c r="F80" s="23" t="s">
        <v>1983</v>
      </c>
      <c r="G80" s="1" t="s">
        <v>6</v>
      </c>
      <c r="H80" s="7" t="s">
        <v>1884</v>
      </c>
      <c r="I80" s="1" t="s">
        <v>377</v>
      </c>
      <c r="J80" s="1">
        <v>37044</v>
      </c>
      <c r="K80" s="5" t="s">
        <v>1885</v>
      </c>
      <c r="L80" s="1">
        <v>3186744132</v>
      </c>
      <c r="M80" s="2" t="s">
        <v>1634</v>
      </c>
      <c r="N80" s="1" t="s">
        <v>1886</v>
      </c>
      <c r="O80" s="1" t="s">
        <v>1284</v>
      </c>
      <c r="P80" s="1" t="s">
        <v>1886</v>
      </c>
      <c r="Q80" s="1" t="s">
        <v>7</v>
      </c>
      <c r="R80" s="1" t="s">
        <v>232</v>
      </c>
      <c r="S80" s="1" t="s">
        <v>7</v>
      </c>
      <c r="T80" s="1" t="s">
        <v>34</v>
      </c>
      <c r="U80" s="1" t="s">
        <v>35</v>
      </c>
      <c r="V80" s="1" t="s">
        <v>1981</v>
      </c>
      <c r="W80" s="23" t="s">
        <v>1983</v>
      </c>
      <c r="X80" s="28" t="s">
        <v>2055</v>
      </c>
    </row>
    <row r="81" spans="1:24" hidden="1" x14ac:dyDescent="0.3">
      <c r="A81" s="1">
        <v>80</v>
      </c>
      <c r="B81" s="1" t="s">
        <v>8</v>
      </c>
      <c r="C81" s="1" t="s">
        <v>583</v>
      </c>
      <c r="D81" s="1" t="s">
        <v>1284</v>
      </c>
      <c r="E81" s="1" t="s">
        <v>1979</v>
      </c>
      <c r="F81" s="23" t="s">
        <v>1983</v>
      </c>
      <c r="G81" s="1" t="s">
        <v>6</v>
      </c>
      <c r="H81" s="7" t="s">
        <v>1887</v>
      </c>
      <c r="I81" s="1" t="s">
        <v>1888</v>
      </c>
      <c r="J81" s="1">
        <v>37630</v>
      </c>
      <c r="K81" s="5" t="s">
        <v>1889</v>
      </c>
      <c r="L81" s="1">
        <v>3177381860</v>
      </c>
      <c r="M81" s="2" t="s">
        <v>1634</v>
      </c>
      <c r="N81" s="1" t="s">
        <v>1890</v>
      </c>
      <c r="O81" s="1" t="s">
        <v>1284</v>
      </c>
      <c r="P81" s="1" t="s">
        <v>1890</v>
      </c>
      <c r="Q81" s="1" t="s">
        <v>7</v>
      </c>
      <c r="R81" s="1" t="s">
        <v>448</v>
      </c>
      <c r="S81" s="1" t="s">
        <v>7</v>
      </c>
      <c r="T81" s="1" t="s">
        <v>34</v>
      </c>
      <c r="U81" s="1" t="s">
        <v>35</v>
      </c>
      <c r="V81" s="1" t="s">
        <v>1979</v>
      </c>
      <c r="W81" s="23" t="s">
        <v>1983</v>
      </c>
      <c r="X81" s="28" t="s">
        <v>2055</v>
      </c>
    </row>
    <row r="82" spans="1:24" hidden="1" x14ac:dyDescent="0.3">
      <c r="A82" s="1">
        <v>81</v>
      </c>
      <c r="B82" s="1" t="s">
        <v>8</v>
      </c>
      <c r="C82" s="1" t="s">
        <v>583</v>
      </c>
      <c r="D82" s="1" t="s">
        <v>1284</v>
      </c>
      <c r="E82" s="1" t="s">
        <v>1977</v>
      </c>
      <c r="F82" s="23" t="s">
        <v>1983</v>
      </c>
      <c r="G82" s="1" t="s">
        <v>6</v>
      </c>
      <c r="H82" s="7" t="s">
        <v>1891</v>
      </c>
      <c r="I82" s="1" t="s">
        <v>85</v>
      </c>
      <c r="J82" s="1" t="s">
        <v>1892</v>
      </c>
      <c r="K82" s="5" t="s">
        <v>1893</v>
      </c>
      <c r="L82" s="1">
        <v>3087027326</v>
      </c>
      <c r="M82" s="2" t="s">
        <v>1634</v>
      </c>
      <c r="N82" s="1" t="s">
        <v>1894</v>
      </c>
      <c r="O82" s="1" t="s">
        <v>1284</v>
      </c>
      <c r="P82" s="1" t="s">
        <v>1894</v>
      </c>
      <c r="Q82" s="1" t="s">
        <v>7</v>
      </c>
      <c r="R82" s="1" t="s">
        <v>382</v>
      </c>
      <c r="S82" s="1" t="s">
        <v>7</v>
      </c>
      <c r="T82" s="1" t="s">
        <v>34</v>
      </c>
      <c r="U82" s="1" t="s">
        <v>35</v>
      </c>
      <c r="V82" s="1" t="s">
        <v>1977</v>
      </c>
      <c r="W82" s="23" t="s">
        <v>1983</v>
      </c>
      <c r="X82" s="28" t="s">
        <v>2055</v>
      </c>
    </row>
    <row r="83" spans="1:24" s="35" customFormat="1" ht="31.2" hidden="1" x14ac:dyDescent="0.3">
      <c r="A83" s="31">
        <v>82</v>
      </c>
      <c r="B83" s="31" t="s">
        <v>8</v>
      </c>
      <c r="C83" s="31" t="s">
        <v>601</v>
      </c>
      <c r="D83" s="31" t="s">
        <v>602</v>
      </c>
      <c r="E83" s="31" t="s">
        <v>610</v>
      </c>
      <c r="F83" s="39" t="s">
        <v>1984</v>
      </c>
      <c r="G83" s="31" t="s">
        <v>6</v>
      </c>
      <c r="H83" s="32" t="s">
        <v>603</v>
      </c>
      <c r="I83" s="31" t="s">
        <v>377</v>
      </c>
      <c r="J83" s="31">
        <v>36136</v>
      </c>
      <c r="K83" s="30" t="s">
        <v>604</v>
      </c>
      <c r="L83" s="31" t="s">
        <v>605</v>
      </c>
      <c r="M83" s="33" t="s">
        <v>606</v>
      </c>
      <c r="N83" s="31" t="s">
        <v>607</v>
      </c>
      <c r="O83" s="1" t="s">
        <v>602</v>
      </c>
      <c r="P83" s="1" t="s">
        <v>608</v>
      </c>
      <c r="Q83" s="1" t="s">
        <v>7</v>
      </c>
      <c r="R83" s="31" t="s">
        <v>609</v>
      </c>
      <c r="S83" s="31" t="s">
        <v>7</v>
      </c>
      <c r="T83" s="1" t="s">
        <v>560</v>
      </c>
      <c r="U83" s="1" t="s">
        <v>35</v>
      </c>
      <c r="V83" s="1" t="s">
        <v>610</v>
      </c>
      <c r="W83" s="23" t="s">
        <v>1984</v>
      </c>
      <c r="X83" s="34" t="s">
        <v>2053</v>
      </c>
    </row>
    <row r="84" spans="1:24" s="35" customFormat="1" ht="31.2" hidden="1" x14ac:dyDescent="0.3">
      <c r="A84" s="31">
        <v>83</v>
      </c>
      <c r="B84" s="31" t="s">
        <v>8</v>
      </c>
      <c r="C84" s="31" t="s">
        <v>601</v>
      </c>
      <c r="D84" s="31" t="s">
        <v>602</v>
      </c>
      <c r="E84" s="31" t="s">
        <v>620</v>
      </c>
      <c r="F84" s="39" t="s">
        <v>1984</v>
      </c>
      <c r="G84" s="31" t="s">
        <v>6</v>
      </c>
      <c r="H84" s="32" t="s">
        <v>611</v>
      </c>
      <c r="I84" s="31" t="s">
        <v>612</v>
      </c>
      <c r="J84" s="31">
        <v>36188</v>
      </c>
      <c r="K84" s="30" t="s">
        <v>613</v>
      </c>
      <c r="L84" s="31" t="s">
        <v>614</v>
      </c>
      <c r="M84" s="33" t="s">
        <v>615</v>
      </c>
      <c r="N84" s="31" t="s">
        <v>616</v>
      </c>
      <c r="O84" s="1" t="s">
        <v>602</v>
      </c>
      <c r="P84" s="1" t="s">
        <v>617</v>
      </c>
      <c r="Q84" s="1" t="s">
        <v>7</v>
      </c>
      <c r="R84" s="31" t="s">
        <v>618</v>
      </c>
      <c r="S84" s="31" t="s">
        <v>7</v>
      </c>
      <c r="T84" s="1" t="s">
        <v>619</v>
      </c>
      <c r="U84" s="1" t="s">
        <v>35</v>
      </c>
      <c r="V84" s="1" t="s">
        <v>620</v>
      </c>
      <c r="W84" s="23" t="s">
        <v>1984</v>
      </c>
      <c r="X84" s="34" t="s">
        <v>2053</v>
      </c>
    </row>
    <row r="85" spans="1:24" s="35" customFormat="1" ht="31.2" hidden="1" x14ac:dyDescent="0.3">
      <c r="A85" s="31">
        <v>84</v>
      </c>
      <c r="B85" s="31" t="s">
        <v>8</v>
      </c>
      <c r="C85" s="31" t="s">
        <v>601</v>
      </c>
      <c r="D85" s="31" t="s">
        <v>602</v>
      </c>
      <c r="E85" s="31" t="s">
        <v>627</v>
      </c>
      <c r="F85" s="39" t="s">
        <v>1985</v>
      </c>
      <c r="G85" s="31" t="s">
        <v>6</v>
      </c>
      <c r="H85" s="32" t="s">
        <v>621</v>
      </c>
      <c r="I85" s="31" t="s">
        <v>622</v>
      </c>
      <c r="J85" s="31">
        <v>36597</v>
      </c>
      <c r="K85" s="30" t="s">
        <v>623</v>
      </c>
      <c r="L85" s="31" t="s">
        <v>624</v>
      </c>
      <c r="M85" s="33" t="s">
        <v>625</v>
      </c>
      <c r="N85" s="31" t="s">
        <v>626</v>
      </c>
      <c r="O85" s="1" t="s">
        <v>602</v>
      </c>
      <c r="P85" s="1" t="s">
        <v>627</v>
      </c>
      <c r="Q85" s="1" t="s">
        <v>7</v>
      </c>
      <c r="R85" s="31" t="s">
        <v>628</v>
      </c>
      <c r="S85" s="31" t="s">
        <v>7</v>
      </c>
      <c r="T85" s="1" t="s">
        <v>619</v>
      </c>
      <c r="U85" s="1" t="s">
        <v>35</v>
      </c>
      <c r="V85" s="1" t="s">
        <v>627</v>
      </c>
      <c r="W85" s="23" t="s">
        <v>1985</v>
      </c>
      <c r="X85" s="34" t="s">
        <v>2053</v>
      </c>
    </row>
    <row r="86" spans="1:24" s="35" customFormat="1" ht="31.2" hidden="1" x14ac:dyDescent="0.3">
      <c r="A86" s="31">
        <v>85</v>
      </c>
      <c r="B86" s="31" t="s">
        <v>8</v>
      </c>
      <c r="C86" s="31" t="s">
        <v>601</v>
      </c>
      <c r="D86" s="31" t="s">
        <v>602</v>
      </c>
      <c r="E86" s="31" t="s">
        <v>617</v>
      </c>
      <c r="F86" s="39" t="s">
        <v>1984</v>
      </c>
      <c r="G86" s="31" t="s">
        <v>6</v>
      </c>
      <c r="H86" s="32" t="s">
        <v>629</v>
      </c>
      <c r="I86" s="31" t="s">
        <v>630</v>
      </c>
      <c r="J86" s="31">
        <v>35853</v>
      </c>
      <c r="K86" s="30" t="s">
        <v>631</v>
      </c>
      <c r="L86" s="31" t="s">
        <v>632</v>
      </c>
      <c r="M86" s="33" t="s">
        <v>633</v>
      </c>
      <c r="N86" s="31" t="s">
        <v>634</v>
      </c>
      <c r="O86" s="1" t="s">
        <v>602</v>
      </c>
      <c r="P86" s="1" t="s">
        <v>635</v>
      </c>
      <c r="Q86" s="1" t="s">
        <v>7</v>
      </c>
      <c r="R86" s="31" t="s">
        <v>636</v>
      </c>
      <c r="S86" s="31" t="s">
        <v>7</v>
      </c>
      <c r="T86" s="1" t="s">
        <v>619</v>
      </c>
      <c r="U86" s="1" t="s">
        <v>35</v>
      </c>
      <c r="V86" s="1" t="s">
        <v>617</v>
      </c>
      <c r="W86" s="23" t="s">
        <v>1984</v>
      </c>
      <c r="X86" s="34" t="s">
        <v>2053</v>
      </c>
    </row>
    <row r="87" spans="1:24" s="35" customFormat="1" ht="31.2" hidden="1" x14ac:dyDescent="0.3">
      <c r="A87" s="31">
        <v>86</v>
      </c>
      <c r="B87" s="31" t="s">
        <v>8</v>
      </c>
      <c r="C87" s="31" t="s">
        <v>601</v>
      </c>
      <c r="D87" s="31" t="s">
        <v>602</v>
      </c>
      <c r="E87" s="31" t="s">
        <v>643</v>
      </c>
      <c r="F87" s="39" t="s">
        <v>1984</v>
      </c>
      <c r="G87" s="31" t="s">
        <v>6</v>
      </c>
      <c r="H87" s="32" t="s">
        <v>637</v>
      </c>
      <c r="I87" s="31" t="s">
        <v>638</v>
      </c>
      <c r="J87" s="31">
        <v>32010</v>
      </c>
      <c r="K87" s="30" t="s">
        <v>639</v>
      </c>
      <c r="L87" s="31" t="s">
        <v>640</v>
      </c>
      <c r="M87" s="33" t="s">
        <v>641</v>
      </c>
      <c r="N87" s="31" t="s">
        <v>642</v>
      </c>
      <c r="O87" s="1" t="s">
        <v>602</v>
      </c>
      <c r="P87" s="1" t="s">
        <v>643</v>
      </c>
      <c r="Q87" s="1" t="s">
        <v>7</v>
      </c>
      <c r="R87" s="31" t="s">
        <v>644</v>
      </c>
      <c r="S87" s="31" t="s">
        <v>7</v>
      </c>
      <c r="T87" s="1" t="s">
        <v>619</v>
      </c>
      <c r="U87" s="1" t="s">
        <v>35</v>
      </c>
      <c r="V87" s="1" t="s">
        <v>643</v>
      </c>
      <c r="W87" s="23" t="s">
        <v>1984</v>
      </c>
      <c r="X87" s="34" t="s">
        <v>2053</v>
      </c>
    </row>
    <row r="88" spans="1:24" ht="26.4" hidden="1" x14ac:dyDescent="0.3">
      <c r="A88" s="1">
        <v>87</v>
      </c>
      <c r="B88" s="1" t="s">
        <v>8</v>
      </c>
      <c r="C88" s="1" t="s">
        <v>958</v>
      </c>
      <c r="D88" s="1" t="s">
        <v>1404</v>
      </c>
      <c r="E88" s="1" t="s">
        <v>1413</v>
      </c>
      <c r="F88" s="23" t="s">
        <v>1986</v>
      </c>
      <c r="G88" s="1" t="s">
        <v>6</v>
      </c>
      <c r="H88" s="7" t="s">
        <v>1405</v>
      </c>
      <c r="I88" s="1" t="s">
        <v>1406</v>
      </c>
      <c r="J88" s="1" t="s">
        <v>1407</v>
      </c>
      <c r="K88" s="5">
        <v>3510303813935</v>
      </c>
      <c r="L88" s="1" t="s">
        <v>1408</v>
      </c>
      <c r="M88" s="2" t="s">
        <v>1409</v>
      </c>
      <c r="N88" s="1" t="s">
        <v>1410</v>
      </c>
      <c r="O88" s="1" t="s">
        <v>1404</v>
      </c>
      <c r="P88" s="1"/>
      <c r="Q88" s="1" t="s">
        <v>727</v>
      </c>
      <c r="R88" s="1" t="s">
        <v>1411</v>
      </c>
      <c r="S88" s="1" t="s">
        <v>727</v>
      </c>
      <c r="T88" s="1" t="s">
        <v>1412</v>
      </c>
      <c r="U88" s="1" t="s">
        <v>35</v>
      </c>
      <c r="V88" s="1" t="s">
        <v>1413</v>
      </c>
      <c r="W88" s="23" t="s">
        <v>1986</v>
      </c>
      <c r="X88" s="28" t="s">
        <v>2053</v>
      </c>
    </row>
    <row r="89" spans="1:24" hidden="1" x14ac:dyDescent="0.3">
      <c r="A89" s="1">
        <v>88</v>
      </c>
      <c r="B89" s="1" t="s">
        <v>8</v>
      </c>
      <c r="C89" s="1" t="s">
        <v>958</v>
      </c>
      <c r="D89" s="1" t="s">
        <v>1404</v>
      </c>
      <c r="E89" s="7" t="s">
        <v>1422</v>
      </c>
      <c r="F89" s="23" t="s">
        <v>1986</v>
      </c>
      <c r="G89" s="1" t="s">
        <v>6</v>
      </c>
      <c r="H89" s="7" t="s">
        <v>1414</v>
      </c>
      <c r="I89" s="1" t="s">
        <v>1415</v>
      </c>
      <c r="J89" s="1" t="s">
        <v>1416</v>
      </c>
      <c r="K89" s="5" t="s">
        <v>1417</v>
      </c>
      <c r="L89" s="1" t="s">
        <v>1418</v>
      </c>
      <c r="M89" s="2" t="s">
        <v>1419</v>
      </c>
      <c r="N89" s="1" t="s">
        <v>1420</v>
      </c>
      <c r="O89" s="1" t="s">
        <v>1404</v>
      </c>
      <c r="P89" s="1"/>
      <c r="Q89" s="1" t="s">
        <v>727</v>
      </c>
      <c r="R89" s="1" t="s">
        <v>1411</v>
      </c>
      <c r="S89" s="1" t="s">
        <v>727</v>
      </c>
      <c r="T89" s="1" t="s">
        <v>1421</v>
      </c>
      <c r="U89" s="1" t="s">
        <v>35</v>
      </c>
      <c r="V89" s="1" t="s">
        <v>1422</v>
      </c>
      <c r="W89" s="23" t="s">
        <v>1986</v>
      </c>
      <c r="X89" s="28" t="s">
        <v>2053</v>
      </c>
    </row>
    <row r="90" spans="1:24" hidden="1" x14ac:dyDescent="0.3">
      <c r="A90" s="1">
        <v>89</v>
      </c>
      <c r="B90" s="1" t="s">
        <v>8</v>
      </c>
      <c r="C90" s="1" t="s">
        <v>958</v>
      </c>
      <c r="D90" s="1" t="s">
        <v>1404</v>
      </c>
      <c r="E90" s="1" t="s">
        <v>1431</v>
      </c>
      <c r="F90" s="23" t="s">
        <v>1986</v>
      </c>
      <c r="G90" s="1" t="s">
        <v>6</v>
      </c>
      <c r="H90" s="7" t="s">
        <v>1423</v>
      </c>
      <c r="I90" s="1" t="s">
        <v>1424</v>
      </c>
      <c r="J90" s="1" t="s">
        <v>1425</v>
      </c>
      <c r="K90" s="5" t="s">
        <v>1426</v>
      </c>
      <c r="L90" s="1" t="s">
        <v>1427</v>
      </c>
      <c r="M90" s="2" t="s">
        <v>1428</v>
      </c>
      <c r="N90" s="1" t="s">
        <v>1429</v>
      </c>
      <c r="O90" s="1" t="s">
        <v>1404</v>
      </c>
      <c r="P90" s="1" t="s">
        <v>1430</v>
      </c>
      <c r="Q90" s="1" t="s">
        <v>727</v>
      </c>
      <c r="R90" s="1" t="s">
        <v>1411</v>
      </c>
      <c r="S90" s="1" t="s">
        <v>727</v>
      </c>
      <c r="T90" s="1" t="s">
        <v>1421</v>
      </c>
      <c r="U90" s="1" t="s">
        <v>35</v>
      </c>
      <c r="V90" s="1" t="s">
        <v>1431</v>
      </c>
      <c r="W90" s="23" t="s">
        <v>1986</v>
      </c>
      <c r="X90" s="28" t="s">
        <v>2053</v>
      </c>
    </row>
    <row r="91" spans="1:24" ht="26.4" x14ac:dyDescent="0.3">
      <c r="A91" s="1">
        <v>90</v>
      </c>
      <c r="B91" s="1" t="s">
        <v>8</v>
      </c>
      <c r="C91" s="1" t="s">
        <v>958</v>
      </c>
      <c r="D91" s="1" t="s">
        <v>1404</v>
      </c>
      <c r="E91" s="1" t="s">
        <v>1439</v>
      </c>
      <c r="F91" s="23" t="s">
        <v>1987</v>
      </c>
      <c r="G91" s="1" t="s">
        <v>6</v>
      </c>
      <c r="H91" s="7" t="s">
        <v>1432</v>
      </c>
      <c r="I91" s="1" t="s">
        <v>1433</v>
      </c>
      <c r="J91" s="1" t="s">
        <v>1434</v>
      </c>
      <c r="K91" s="5">
        <v>3510185799935</v>
      </c>
      <c r="L91" s="1" t="s">
        <v>1435</v>
      </c>
      <c r="M91" s="2" t="s">
        <v>1436</v>
      </c>
      <c r="N91" s="1" t="s">
        <v>1437</v>
      </c>
      <c r="O91" s="1" t="s">
        <v>1404</v>
      </c>
      <c r="P91" s="1" t="s">
        <v>1438</v>
      </c>
      <c r="Q91" s="1" t="s">
        <v>727</v>
      </c>
      <c r="R91" s="1" t="s">
        <v>1411</v>
      </c>
      <c r="S91" s="1" t="s">
        <v>727</v>
      </c>
      <c r="T91" s="1" t="s">
        <v>1412</v>
      </c>
      <c r="U91" s="1" t="s">
        <v>35</v>
      </c>
      <c r="V91" s="1" t="s">
        <v>1439</v>
      </c>
      <c r="W91" s="23" t="s">
        <v>1987</v>
      </c>
      <c r="X91" s="28" t="s">
        <v>2053</v>
      </c>
    </row>
    <row r="92" spans="1:24" x14ac:dyDescent="0.3">
      <c r="A92" s="1">
        <v>91</v>
      </c>
      <c r="B92" s="1" t="s">
        <v>8</v>
      </c>
      <c r="C92" s="1" t="s">
        <v>958</v>
      </c>
      <c r="D92" s="1" t="s">
        <v>1404</v>
      </c>
      <c r="E92" s="7" t="s">
        <v>1446</v>
      </c>
      <c r="F92" s="23" t="s">
        <v>1987</v>
      </c>
      <c r="G92" s="1" t="s">
        <v>6</v>
      </c>
      <c r="H92" s="7" t="s">
        <v>1440</v>
      </c>
      <c r="I92" s="1" t="s">
        <v>1441</v>
      </c>
      <c r="J92" s="1" t="s">
        <v>1442</v>
      </c>
      <c r="K92" s="5">
        <v>3510101809939</v>
      </c>
      <c r="L92" s="1" t="s">
        <v>1443</v>
      </c>
      <c r="M92" s="2" t="s">
        <v>1444</v>
      </c>
      <c r="N92" s="1" t="s">
        <v>1445</v>
      </c>
      <c r="O92" s="1" t="s">
        <v>1404</v>
      </c>
      <c r="P92" s="1"/>
      <c r="Q92" s="1" t="s">
        <v>727</v>
      </c>
      <c r="R92" s="1" t="s">
        <v>1411</v>
      </c>
      <c r="S92" s="1" t="s">
        <v>727</v>
      </c>
      <c r="T92" s="1" t="s">
        <v>1421</v>
      </c>
      <c r="U92" s="1" t="s">
        <v>35</v>
      </c>
      <c r="V92" s="1" t="s">
        <v>1446</v>
      </c>
      <c r="W92" s="23" t="s">
        <v>1987</v>
      </c>
      <c r="X92" s="28" t="s">
        <v>2053</v>
      </c>
    </row>
    <row r="93" spans="1:24" ht="26.4" x14ac:dyDescent="0.3">
      <c r="A93" s="1">
        <v>92</v>
      </c>
      <c r="B93" s="1" t="s">
        <v>8</v>
      </c>
      <c r="C93" s="1" t="s">
        <v>958</v>
      </c>
      <c r="D93" s="1" t="s">
        <v>1404</v>
      </c>
      <c r="E93" s="7" t="s">
        <v>1454</v>
      </c>
      <c r="F93" s="23" t="s">
        <v>1987</v>
      </c>
      <c r="G93" s="1" t="s">
        <v>6</v>
      </c>
      <c r="H93" s="7" t="s">
        <v>1447</v>
      </c>
      <c r="I93" s="1" t="s">
        <v>1415</v>
      </c>
      <c r="J93" s="1" t="s">
        <v>1448</v>
      </c>
      <c r="K93" s="5">
        <v>3510190969469</v>
      </c>
      <c r="L93" s="1" t="s">
        <v>1449</v>
      </c>
      <c r="M93" s="2" t="s">
        <v>1450</v>
      </c>
      <c r="N93" s="1" t="s">
        <v>1451</v>
      </c>
      <c r="O93" s="1" t="s">
        <v>1404</v>
      </c>
      <c r="P93" s="1"/>
      <c r="Q93" s="1" t="s">
        <v>727</v>
      </c>
      <c r="R93" s="1" t="s">
        <v>1452</v>
      </c>
      <c r="S93" s="1" t="s">
        <v>7</v>
      </c>
      <c r="T93" s="1" t="s">
        <v>1453</v>
      </c>
      <c r="U93" s="1" t="s">
        <v>35</v>
      </c>
      <c r="V93" s="1" t="s">
        <v>1454</v>
      </c>
      <c r="W93" s="23" t="s">
        <v>1987</v>
      </c>
      <c r="X93" s="28" t="s">
        <v>2053</v>
      </c>
    </row>
    <row r="94" spans="1:24" ht="26.4" x14ac:dyDescent="0.3">
      <c r="A94" s="1">
        <v>93</v>
      </c>
      <c r="B94" s="1" t="s">
        <v>8</v>
      </c>
      <c r="C94" s="1" t="s">
        <v>958</v>
      </c>
      <c r="D94" s="1" t="s">
        <v>1404</v>
      </c>
      <c r="E94" s="1" t="s">
        <v>1461</v>
      </c>
      <c r="F94" s="23" t="s">
        <v>1987</v>
      </c>
      <c r="G94" s="1" t="s">
        <v>6</v>
      </c>
      <c r="H94" s="7" t="s">
        <v>1455</v>
      </c>
      <c r="I94" s="1" t="s">
        <v>1456</v>
      </c>
      <c r="J94" s="1" t="s">
        <v>1457</v>
      </c>
      <c r="K94" s="5">
        <v>3510197451940</v>
      </c>
      <c r="L94" s="1" t="s">
        <v>1458</v>
      </c>
      <c r="M94" s="2"/>
      <c r="N94" s="1" t="s">
        <v>1459</v>
      </c>
      <c r="O94" s="1" t="s">
        <v>1404</v>
      </c>
      <c r="P94" s="1" t="s">
        <v>1460</v>
      </c>
      <c r="Q94" s="1" t="s">
        <v>727</v>
      </c>
      <c r="R94" s="1" t="s">
        <v>1411</v>
      </c>
      <c r="S94" s="1" t="s">
        <v>7</v>
      </c>
      <c r="T94" s="1" t="s">
        <v>1412</v>
      </c>
      <c r="U94" s="1" t="s">
        <v>35</v>
      </c>
      <c r="V94" s="1" t="s">
        <v>1461</v>
      </c>
      <c r="W94" s="23" t="s">
        <v>1987</v>
      </c>
      <c r="X94" s="28" t="s">
        <v>2053</v>
      </c>
    </row>
    <row r="95" spans="1:24" ht="26.4" hidden="1" x14ac:dyDescent="0.3">
      <c r="A95" s="1">
        <v>94</v>
      </c>
      <c r="B95" s="1" t="s">
        <v>8</v>
      </c>
      <c r="C95" s="1" t="s">
        <v>958</v>
      </c>
      <c r="D95" s="1" t="s">
        <v>1404</v>
      </c>
      <c r="E95" s="1" t="s">
        <v>1471</v>
      </c>
      <c r="F95" s="23" t="s">
        <v>1986</v>
      </c>
      <c r="G95" s="1" t="s">
        <v>6</v>
      </c>
      <c r="H95" s="7" t="s">
        <v>1462</v>
      </c>
      <c r="I95" s="1" t="s">
        <v>1463</v>
      </c>
      <c r="J95" s="1" t="s">
        <v>1464</v>
      </c>
      <c r="K95" s="5" t="s">
        <v>1465</v>
      </c>
      <c r="L95" s="1" t="s">
        <v>1466</v>
      </c>
      <c r="M95" s="2" t="s">
        <v>1467</v>
      </c>
      <c r="N95" s="1" t="s">
        <v>1468</v>
      </c>
      <c r="O95" s="1" t="s">
        <v>1404</v>
      </c>
      <c r="P95" s="1" t="s">
        <v>1469</v>
      </c>
      <c r="Q95" s="1" t="s">
        <v>727</v>
      </c>
      <c r="R95" s="1" t="s">
        <v>1138</v>
      </c>
      <c r="S95" s="1" t="s">
        <v>551</v>
      </c>
      <c r="T95" s="1" t="s">
        <v>1470</v>
      </c>
      <c r="U95" s="1" t="s">
        <v>35</v>
      </c>
      <c r="V95" s="1" t="s">
        <v>1471</v>
      </c>
      <c r="W95" s="23" t="s">
        <v>1986</v>
      </c>
      <c r="X95" s="28" t="s">
        <v>2053</v>
      </c>
    </row>
    <row r="96" spans="1:24" ht="26.4" x14ac:dyDescent="0.3">
      <c r="A96" s="1">
        <v>95</v>
      </c>
      <c r="B96" s="1" t="s">
        <v>8</v>
      </c>
      <c r="C96" s="1" t="s">
        <v>958</v>
      </c>
      <c r="D96" s="1" t="s">
        <v>1404</v>
      </c>
      <c r="E96" s="7" t="s">
        <v>1476</v>
      </c>
      <c r="F96" s="23" t="s">
        <v>1987</v>
      </c>
      <c r="G96" s="1" t="s">
        <v>6</v>
      </c>
      <c r="H96" s="7" t="s">
        <v>736</v>
      </c>
      <c r="I96" s="1" t="s">
        <v>1472</v>
      </c>
      <c r="J96" s="1" t="s">
        <v>1473</v>
      </c>
      <c r="K96" s="5">
        <v>3510158696301</v>
      </c>
      <c r="L96" s="1" t="s">
        <v>1474</v>
      </c>
      <c r="M96" s="2"/>
      <c r="N96" s="1" t="s">
        <v>1475</v>
      </c>
      <c r="O96" s="1" t="s">
        <v>1404</v>
      </c>
      <c r="P96" s="1" t="s">
        <v>1476</v>
      </c>
      <c r="Q96" s="1" t="s">
        <v>727</v>
      </c>
      <c r="R96" s="1" t="s">
        <v>149</v>
      </c>
      <c r="S96" s="1" t="s">
        <v>551</v>
      </c>
      <c r="T96" s="1" t="s">
        <v>1477</v>
      </c>
      <c r="U96" s="1" t="s">
        <v>35</v>
      </c>
      <c r="V96" s="1" t="s">
        <v>1476</v>
      </c>
      <c r="W96" s="23" t="s">
        <v>1987</v>
      </c>
      <c r="X96" s="28" t="s">
        <v>2053</v>
      </c>
    </row>
    <row r="97" spans="1:24" ht="26.4" hidden="1" x14ac:dyDescent="0.3">
      <c r="A97" s="1">
        <v>96</v>
      </c>
      <c r="B97" s="1" t="s">
        <v>8</v>
      </c>
      <c r="C97" s="1" t="s">
        <v>958</v>
      </c>
      <c r="D97" s="1" t="s">
        <v>1404</v>
      </c>
      <c r="E97" s="1" t="s">
        <v>1485</v>
      </c>
      <c r="F97" s="23" t="s">
        <v>1986</v>
      </c>
      <c r="G97" s="1" t="s">
        <v>6</v>
      </c>
      <c r="H97" s="7" t="s">
        <v>1478</v>
      </c>
      <c r="I97" s="1" t="s">
        <v>1479</v>
      </c>
      <c r="J97" s="1" t="s">
        <v>1480</v>
      </c>
      <c r="K97" s="5" t="s">
        <v>1481</v>
      </c>
      <c r="L97" s="1" t="s">
        <v>1482</v>
      </c>
      <c r="M97" s="2"/>
      <c r="N97" s="1" t="s">
        <v>1483</v>
      </c>
      <c r="O97" s="1" t="s">
        <v>1404</v>
      </c>
      <c r="P97" s="1" t="s">
        <v>1484</v>
      </c>
      <c r="Q97" s="1" t="s">
        <v>727</v>
      </c>
      <c r="R97" s="1" t="s">
        <v>1411</v>
      </c>
      <c r="S97" s="1" t="s">
        <v>7</v>
      </c>
      <c r="T97" s="1" t="s">
        <v>1412</v>
      </c>
      <c r="U97" s="1" t="s">
        <v>35</v>
      </c>
      <c r="V97" s="1" t="s">
        <v>1485</v>
      </c>
      <c r="W97" s="23" t="s">
        <v>1986</v>
      </c>
      <c r="X97" s="28" t="s">
        <v>2053</v>
      </c>
    </row>
    <row r="98" spans="1:24" ht="26.4" hidden="1" x14ac:dyDescent="0.3">
      <c r="A98" s="1">
        <v>97</v>
      </c>
      <c r="B98" s="1" t="s">
        <v>8</v>
      </c>
      <c r="C98" s="1" t="s">
        <v>958</v>
      </c>
      <c r="D98" s="1" t="s">
        <v>1404</v>
      </c>
      <c r="E98" s="1" t="s">
        <v>1492</v>
      </c>
      <c r="F98" s="23" t="s">
        <v>1986</v>
      </c>
      <c r="G98" s="1" t="s">
        <v>6</v>
      </c>
      <c r="H98" s="7" t="s">
        <v>1486</v>
      </c>
      <c r="I98" s="1" t="s">
        <v>1487</v>
      </c>
      <c r="J98" s="1" t="s">
        <v>1488</v>
      </c>
      <c r="K98" s="5" t="s">
        <v>1489</v>
      </c>
      <c r="L98" s="1" t="s">
        <v>1490</v>
      </c>
      <c r="M98" s="2"/>
      <c r="N98" s="1" t="s">
        <v>1491</v>
      </c>
      <c r="O98" s="1" t="s">
        <v>1404</v>
      </c>
      <c r="P98" s="1"/>
      <c r="Q98" s="1" t="s">
        <v>727</v>
      </c>
      <c r="R98" s="1" t="s">
        <v>1180</v>
      </c>
      <c r="S98" s="1" t="s">
        <v>551</v>
      </c>
      <c r="T98" s="1" t="s">
        <v>1470</v>
      </c>
      <c r="U98" s="1" t="s">
        <v>35</v>
      </c>
      <c r="V98" s="1" t="s">
        <v>1492</v>
      </c>
      <c r="W98" s="23" t="s">
        <v>1986</v>
      </c>
      <c r="X98" s="28" t="s">
        <v>2053</v>
      </c>
    </row>
    <row r="99" spans="1:24" ht="39.6" hidden="1" x14ac:dyDescent="0.3">
      <c r="A99" s="1">
        <v>98</v>
      </c>
      <c r="B99" s="1" t="s">
        <v>8</v>
      </c>
      <c r="C99" s="1" t="s">
        <v>374</v>
      </c>
      <c r="D99" s="1" t="s">
        <v>538</v>
      </c>
      <c r="E99" s="24">
        <v>31</v>
      </c>
      <c r="F99" s="1" t="s">
        <v>544</v>
      </c>
      <c r="G99" s="1" t="s">
        <v>539</v>
      </c>
      <c r="H99" s="7" t="s">
        <v>540</v>
      </c>
      <c r="I99" s="1" t="s">
        <v>541</v>
      </c>
      <c r="J99" s="1">
        <v>37315</v>
      </c>
      <c r="K99" s="5" t="s">
        <v>542</v>
      </c>
      <c r="L99" s="1" t="s">
        <v>543</v>
      </c>
      <c r="M99" s="2" t="s">
        <v>74</v>
      </c>
      <c r="N99" s="1" t="s">
        <v>544</v>
      </c>
      <c r="O99" s="1" t="s">
        <v>538</v>
      </c>
      <c r="P99" s="1" t="s">
        <v>7</v>
      </c>
      <c r="Q99" s="1" t="s">
        <v>7</v>
      </c>
      <c r="R99" s="1" t="s">
        <v>448</v>
      </c>
      <c r="S99" s="1" t="s">
        <v>7</v>
      </c>
      <c r="T99" s="1">
        <v>3</v>
      </c>
      <c r="U99" s="1" t="s">
        <v>545</v>
      </c>
      <c r="V99" s="24">
        <v>31</v>
      </c>
      <c r="W99" s="1" t="s">
        <v>544</v>
      </c>
      <c r="X99" s="28" t="s">
        <v>2053</v>
      </c>
    </row>
    <row r="100" spans="1:24" ht="39.6" hidden="1" x14ac:dyDescent="0.3">
      <c r="A100" s="1">
        <v>99</v>
      </c>
      <c r="B100" s="1" t="s">
        <v>8</v>
      </c>
      <c r="C100" s="1" t="s">
        <v>374</v>
      </c>
      <c r="D100" s="1" t="s">
        <v>538</v>
      </c>
      <c r="E100" s="24">
        <v>34</v>
      </c>
      <c r="F100" s="1" t="s">
        <v>544</v>
      </c>
      <c r="G100" s="1" t="s">
        <v>546</v>
      </c>
      <c r="H100" s="7" t="s">
        <v>547</v>
      </c>
      <c r="I100" s="1" t="s">
        <v>548</v>
      </c>
      <c r="J100" s="1">
        <v>34040</v>
      </c>
      <c r="K100" s="5" t="s">
        <v>549</v>
      </c>
      <c r="L100" s="1" t="s">
        <v>550</v>
      </c>
      <c r="M100" s="2" t="s">
        <v>74</v>
      </c>
      <c r="N100" s="1" t="s">
        <v>544</v>
      </c>
      <c r="O100" s="1" t="s">
        <v>538</v>
      </c>
      <c r="P100" s="1" t="s">
        <v>551</v>
      </c>
      <c r="Q100" s="1" t="s">
        <v>7</v>
      </c>
      <c r="R100" s="1" t="s">
        <v>552</v>
      </c>
      <c r="S100" s="1" t="s">
        <v>7</v>
      </c>
      <c r="T100" s="1" t="s">
        <v>553</v>
      </c>
      <c r="U100" s="1" t="s">
        <v>545</v>
      </c>
      <c r="V100" s="24">
        <v>34</v>
      </c>
      <c r="W100" s="1" t="s">
        <v>544</v>
      </c>
      <c r="X100" s="28" t="s">
        <v>2053</v>
      </c>
    </row>
    <row r="101" spans="1:24" ht="26.4" hidden="1" x14ac:dyDescent="0.3">
      <c r="A101" s="1">
        <v>100</v>
      </c>
      <c r="B101" s="1" t="s">
        <v>8</v>
      </c>
      <c r="C101" s="1" t="s">
        <v>374</v>
      </c>
      <c r="D101" s="1" t="s">
        <v>538</v>
      </c>
      <c r="E101" s="24">
        <v>69</v>
      </c>
      <c r="F101" s="1" t="s">
        <v>2052</v>
      </c>
      <c r="G101" s="1" t="s">
        <v>554</v>
      </c>
      <c r="H101" s="7" t="s">
        <v>555</v>
      </c>
      <c r="I101" s="1" t="s">
        <v>556</v>
      </c>
      <c r="J101" s="1">
        <v>37057</v>
      </c>
      <c r="K101" s="5" t="s">
        <v>557</v>
      </c>
      <c r="L101" s="1" t="s">
        <v>558</v>
      </c>
      <c r="M101" s="2" t="s">
        <v>74</v>
      </c>
      <c r="N101" s="1" t="s">
        <v>559</v>
      </c>
      <c r="O101" s="1" t="s">
        <v>538</v>
      </c>
      <c r="P101" s="1" t="s">
        <v>551</v>
      </c>
      <c r="Q101" s="1" t="s">
        <v>7</v>
      </c>
      <c r="R101" s="1" t="s">
        <v>448</v>
      </c>
      <c r="S101" s="1" t="s">
        <v>7</v>
      </c>
      <c r="T101" s="1">
        <v>3</v>
      </c>
      <c r="U101" s="1" t="s">
        <v>560</v>
      </c>
      <c r="V101" s="24">
        <v>69</v>
      </c>
      <c r="W101" s="1" t="s">
        <v>2052</v>
      </c>
      <c r="X101" s="28" t="s">
        <v>2053</v>
      </c>
    </row>
    <row r="102" spans="1:24" ht="39.6" hidden="1" x14ac:dyDescent="0.3">
      <c r="A102" s="1">
        <v>101</v>
      </c>
      <c r="B102" s="1" t="s">
        <v>8</v>
      </c>
      <c r="C102" s="1" t="s">
        <v>374</v>
      </c>
      <c r="D102" s="1" t="s">
        <v>538</v>
      </c>
      <c r="E102" s="24">
        <v>65</v>
      </c>
      <c r="F102" s="1" t="s">
        <v>2052</v>
      </c>
      <c r="G102" s="1" t="s">
        <v>561</v>
      </c>
      <c r="H102" s="7" t="s">
        <v>562</v>
      </c>
      <c r="I102" s="1" t="s">
        <v>563</v>
      </c>
      <c r="J102" s="1">
        <v>36415</v>
      </c>
      <c r="K102" s="5" t="s">
        <v>564</v>
      </c>
      <c r="L102" s="1" t="s">
        <v>565</v>
      </c>
      <c r="M102" s="2" t="s">
        <v>74</v>
      </c>
      <c r="N102" s="1" t="s">
        <v>544</v>
      </c>
      <c r="O102" s="1" t="s">
        <v>538</v>
      </c>
      <c r="P102" s="1" t="s">
        <v>551</v>
      </c>
      <c r="Q102" s="1" t="s">
        <v>7</v>
      </c>
      <c r="R102" s="1" t="s">
        <v>448</v>
      </c>
      <c r="S102" s="1" t="s">
        <v>7</v>
      </c>
      <c r="T102" s="1" t="s">
        <v>553</v>
      </c>
      <c r="U102" s="1" t="s">
        <v>545</v>
      </c>
      <c r="V102" s="24">
        <v>65</v>
      </c>
      <c r="W102" s="1" t="s">
        <v>2052</v>
      </c>
      <c r="X102" s="28" t="s">
        <v>2053</v>
      </c>
    </row>
    <row r="103" spans="1:24" ht="39.6" hidden="1" x14ac:dyDescent="0.3">
      <c r="A103" s="1">
        <v>102</v>
      </c>
      <c r="B103" s="1" t="s">
        <v>8</v>
      </c>
      <c r="C103" s="1" t="s">
        <v>374</v>
      </c>
      <c r="D103" s="1" t="s">
        <v>538</v>
      </c>
      <c r="E103" s="24">
        <v>87</v>
      </c>
      <c r="F103" s="1" t="s">
        <v>570</v>
      </c>
      <c r="G103" s="1" t="s">
        <v>566</v>
      </c>
      <c r="H103" s="7" t="s">
        <v>567</v>
      </c>
      <c r="I103" s="1" t="s">
        <v>152</v>
      </c>
      <c r="J103" s="1">
        <v>36985</v>
      </c>
      <c r="K103" s="5" t="s">
        <v>568</v>
      </c>
      <c r="L103" s="1" t="s">
        <v>569</v>
      </c>
      <c r="M103" s="2" t="s">
        <v>74</v>
      </c>
      <c r="N103" s="1" t="s">
        <v>570</v>
      </c>
      <c r="O103" s="1" t="s">
        <v>538</v>
      </c>
      <c r="P103" s="1" t="s">
        <v>551</v>
      </c>
      <c r="Q103" s="1" t="s">
        <v>7</v>
      </c>
      <c r="R103" s="1" t="s">
        <v>448</v>
      </c>
      <c r="S103" s="1" t="s">
        <v>7</v>
      </c>
      <c r="T103" s="1" t="s">
        <v>571</v>
      </c>
      <c r="U103" s="1" t="s">
        <v>545</v>
      </c>
      <c r="V103" s="24">
        <v>87</v>
      </c>
      <c r="W103" s="1" t="s">
        <v>570</v>
      </c>
      <c r="X103" s="28" t="s">
        <v>2053</v>
      </c>
    </row>
    <row r="104" spans="1:24" ht="39.6" hidden="1" x14ac:dyDescent="0.3">
      <c r="A104" s="1">
        <v>103</v>
      </c>
      <c r="B104" s="1" t="s">
        <v>8</v>
      </c>
      <c r="C104" s="1" t="s">
        <v>374</v>
      </c>
      <c r="D104" s="1" t="s">
        <v>538</v>
      </c>
      <c r="E104" s="24">
        <v>98</v>
      </c>
      <c r="F104" s="1" t="s">
        <v>570</v>
      </c>
      <c r="G104" s="1" t="s">
        <v>572</v>
      </c>
      <c r="H104" s="7" t="s">
        <v>573</v>
      </c>
      <c r="I104" s="1" t="s">
        <v>574</v>
      </c>
      <c r="J104" s="1">
        <v>36196</v>
      </c>
      <c r="K104" s="5" t="s">
        <v>575</v>
      </c>
      <c r="L104" s="1" t="s">
        <v>576</v>
      </c>
      <c r="M104" s="2" t="s">
        <v>74</v>
      </c>
      <c r="N104" s="1" t="s">
        <v>570</v>
      </c>
      <c r="O104" s="1" t="s">
        <v>538</v>
      </c>
      <c r="P104" s="1" t="s">
        <v>551</v>
      </c>
      <c r="Q104" s="1" t="s">
        <v>7</v>
      </c>
      <c r="R104" s="1" t="s">
        <v>149</v>
      </c>
      <c r="S104" s="1" t="s">
        <v>7</v>
      </c>
      <c r="T104" s="1">
        <v>1</v>
      </c>
      <c r="U104" s="1" t="s">
        <v>545</v>
      </c>
      <c r="V104" s="24">
        <v>98</v>
      </c>
      <c r="W104" s="1" t="s">
        <v>570</v>
      </c>
      <c r="X104" s="28" t="s">
        <v>2053</v>
      </c>
    </row>
    <row r="105" spans="1:24" ht="39.6" hidden="1" x14ac:dyDescent="0.3">
      <c r="A105" s="1">
        <v>104</v>
      </c>
      <c r="B105" s="1" t="s">
        <v>8</v>
      </c>
      <c r="C105" s="1" t="s">
        <v>374</v>
      </c>
      <c r="D105" s="1" t="s">
        <v>538</v>
      </c>
      <c r="E105" s="24">
        <v>99</v>
      </c>
      <c r="F105" s="1" t="s">
        <v>570</v>
      </c>
      <c r="G105" s="1" t="s">
        <v>577</v>
      </c>
      <c r="H105" s="7" t="s">
        <v>578</v>
      </c>
      <c r="I105" s="1" t="s">
        <v>579</v>
      </c>
      <c r="J105" s="1">
        <v>24848</v>
      </c>
      <c r="K105" s="5" t="s">
        <v>580</v>
      </c>
      <c r="L105" s="1" t="s">
        <v>581</v>
      </c>
      <c r="M105" s="2" t="s">
        <v>74</v>
      </c>
      <c r="N105" s="1" t="s">
        <v>570</v>
      </c>
      <c r="O105" s="1" t="s">
        <v>538</v>
      </c>
      <c r="P105" s="1" t="s">
        <v>551</v>
      </c>
      <c r="Q105" s="1" t="s">
        <v>7</v>
      </c>
      <c r="R105" s="1" t="s">
        <v>552</v>
      </c>
      <c r="S105" s="1" t="s">
        <v>7</v>
      </c>
      <c r="T105" s="1" t="s">
        <v>582</v>
      </c>
      <c r="U105" s="1" t="s">
        <v>545</v>
      </c>
      <c r="V105" s="24">
        <v>99</v>
      </c>
      <c r="W105" s="1" t="s">
        <v>570</v>
      </c>
      <c r="X105" s="28" t="s">
        <v>2053</v>
      </c>
    </row>
    <row r="106" spans="1:24" hidden="1" x14ac:dyDescent="0.3">
      <c r="A106" s="1">
        <v>105</v>
      </c>
      <c r="B106" s="1" t="s">
        <v>8</v>
      </c>
      <c r="C106" s="1" t="s">
        <v>23</v>
      </c>
      <c r="D106" s="1" t="s">
        <v>24</v>
      </c>
      <c r="E106" s="1" t="s">
        <v>36</v>
      </c>
      <c r="F106" s="23" t="s">
        <v>1988</v>
      </c>
      <c r="G106" s="1" t="s">
        <v>6</v>
      </c>
      <c r="H106" s="7" t="s">
        <v>25</v>
      </c>
      <c r="I106" s="1" t="s">
        <v>26</v>
      </c>
      <c r="J106" s="1" t="s">
        <v>27</v>
      </c>
      <c r="K106" s="5" t="s">
        <v>28</v>
      </c>
      <c r="L106" s="1" t="s">
        <v>29</v>
      </c>
      <c r="M106" s="2" t="s">
        <v>30</v>
      </c>
      <c r="N106" s="1" t="s">
        <v>31</v>
      </c>
      <c r="O106" s="1" t="s">
        <v>24</v>
      </c>
      <c r="P106" s="1" t="s">
        <v>32</v>
      </c>
      <c r="Q106" s="1" t="s">
        <v>7</v>
      </c>
      <c r="R106" s="1" t="s">
        <v>33</v>
      </c>
      <c r="S106" s="1" t="s">
        <v>7</v>
      </c>
      <c r="T106" s="1" t="s">
        <v>34</v>
      </c>
      <c r="U106" s="1" t="s">
        <v>35</v>
      </c>
      <c r="V106" s="1" t="s">
        <v>36</v>
      </c>
      <c r="W106" s="23" t="s">
        <v>1988</v>
      </c>
      <c r="X106" s="28" t="s">
        <v>2053</v>
      </c>
    </row>
    <row r="107" spans="1:24" ht="26.4" hidden="1" x14ac:dyDescent="0.3">
      <c r="A107" s="1">
        <v>106</v>
      </c>
      <c r="B107" s="1" t="s">
        <v>8</v>
      </c>
      <c r="C107" s="1" t="s">
        <v>23</v>
      </c>
      <c r="D107" s="1" t="s">
        <v>24</v>
      </c>
      <c r="E107" s="1" t="s">
        <v>45</v>
      </c>
      <c r="F107" s="23" t="s">
        <v>1988</v>
      </c>
      <c r="G107" s="1" t="s">
        <v>6</v>
      </c>
      <c r="H107" s="7" t="s">
        <v>37</v>
      </c>
      <c r="I107" s="1" t="s">
        <v>38</v>
      </c>
      <c r="J107" s="1" t="s">
        <v>39</v>
      </c>
      <c r="K107" s="5" t="s">
        <v>40</v>
      </c>
      <c r="L107" s="1" t="s">
        <v>41</v>
      </c>
      <c r="M107" s="2" t="s">
        <v>42</v>
      </c>
      <c r="N107" s="1" t="s">
        <v>43</v>
      </c>
      <c r="O107" s="1" t="s">
        <v>24</v>
      </c>
      <c r="P107" s="1" t="s">
        <v>44</v>
      </c>
      <c r="Q107" s="1" t="s">
        <v>7</v>
      </c>
      <c r="R107" s="1" t="s">
        <v>33</v>
      </c>
      <c r="S107" s="1" t="s">
        <v>7</v>
      </c>
      <c r="T107" s="1" t="s">
        <v>34</v>
      </c>
      <c r="U107" s="1" t="s">
        <v>35</v>
      </c>
      <c r="V107" s="1" t="s">
        <v>45</v>
      </c>
      <c r="W107" s="23" t="s">
        <v>1988</v>
      </c>
      <c r="X107" s="28" t="s">
        <v>2053</v>
      </c>
    </row>
    <row r="108" spans="1:24" ht="26.4" hidden="1" x14ac:dyDescent="0.3">
      <c r="A108" s="1">
        <v>107</v>
      </c>
      <c r="B108" s="1" t="s">
        <v>8</v>
      </c>
      <c r="C108" s="1" t="s">
        <v>23</v>
      </c>
      <c r="D108" s="1" t="s">
        <v>24</v>
      </c>
      <c r="E108" s="1" t="s">
        <v>55</v>
      </c>
      <c r="F108" s="23" t="s">
        <v>1989</v>
      </c>
      <c r="G108" s="1" t="s">
        <v>6</v>
      </c>
      <c r="H108" s="7" t="s">
        <v>46</v>
      </c>
      <c r="I108" s="1" t="s">
        <v>47</v>
      </c>
      <c r="J108" s="1" t="s">
        <v>48</v>
      </c>
      <c r="K108" s="5" t="s">
        <v>49</v>
      </c>
      <c r="L108" s="1" t="s">
        <v>50</v>
      </c>
      <c r="M108" s="2" t="s">
        <v>51</v>
      </c>
      <c r="N108" s="1" t="s">
        <v>52</v>
      </c>
      <c r="O108" s="1" t="s">
        <v>24</v>
      </c>
      <c r="P108" s="1" t="s">
        <v>53</v>
      </c>
      <c r="Q108" s="1" t="s">
        <v>7</v>
      </c>
      <c r="R108" s="1" t="s">
        <v>33</v>
      </c>
      <c r="S108" s="1" t="s">
        <v>7</v>
      </c>
      <c r="T108" s="1" t="s">
        <v>54</v>
      </c>
      <c r="U108" s="1" t="s">
        <v>35</v>
      </c>
      <c r="V108" s="1" t="s">
        <v>55</v>
      </c>
      <c r="W108" s="23" t="s">
        <v>1989</v>
      </c>
      <c r="X108" s="28" t="s">
        <v>2053</v>
      </c>
    </row>
    <row r="109" spans="1:24" hidden="1" x14ac:dyDescent="0.3">
      <c r="A109" s="1">
        <v>108</v>
      </c>
      <c r="B109" s="1" t="s">
        <v>8</v>
      </c>
      <c r="C109" s="1" t="s">
        <v>958</v>
      </c>
      <c r="D109" s="1" t="s">
        <v>958</v>
      </c>
      <c r="E109" s="1" t="s">
        <v>342</v>
      </c>
      <c r="F109" s="23" t="s">
        <v>1990</v>
      </c>
      <c r="G109" s="1" t="s">
        <v>6</v>
      </c>
      <c r="H109" s="1" t="s">
        <v>1762</v>
      </c>
      <c r="I109" s="1" t="s">
        <v>1763</v>
      </c>
      <c r="J109" s="1" t="s">
        <v>1764</v>
      </c>
      <c r="K109" s="5" t="s">
        <v>1765</v>
      </c>
      <c r="L109" s="1">
        <v>3244451732</v>
      </c>
      <c r="M109" s="2" t="s">
        <v>1764</v>
      </c>
      <c r="N109" s="1" t="s">
        <v>958</v>
      </c>
      <c r="O109" s="1" t="s">
        <v>958</v>
      </c>
      <c r="P109" s="1" t="s">
        <v>342</v>
      </c>
      <c r="Q109" s="1" t="s">
        <v>7</v>
      </c>
      <c r="R109" s="1" t="s">
        <v>448</v>
      </c>
      <c r="S109" s="1" t="s">
        <v>7</v>
      </c>
      <c r="T109" s="1">
        <v>2</v>
      </c>
      <c r="U109" s="1" t="s">
        <v>35</v>
      </c>
      <c r="V109" s="1" t="s">
        <v>342</v>
      </c>
      <c r="W109" s="23" t="s">
        <v>1990</v>
      </c>
      <c r="X109" s="28" t="s">
        <v>2053</v>
      </c>
    </row>
    <row r="110" spans="1:24" hidden="1" x14ac:dyDescent="0.3">
      <c r="A110" s="1">
        <v>109</v>
      </c>
      <c r="B110" s="1" t="s">
        <v>8</v>
      </c>
      <c r="C110" s="1" t="s">
        <v>958</v>
      </c>
      <c r="D110" s="1" t="s">
        <v>958</v>
      </c>
      <c r="E110" s="1" t="s">
        <v>1992</v>
      </c>
      <c r="F110" s="23" t="s">
        <v>1991</v>
      </c>
      <c r="G110" s="1" t="s">
        <v>6</v>
      </c>
      <c r="H110" s="1" t="s">
        <v>1766</v>
      </c>
      <c r="I110" s="1" t="s">
        <v>1767</v>
      </c>
      <c r="J110" s="1" t="s">
        <v>1764</v>
      </c>
      <c r="K110" s="5" t="s">
        <v>1768</v>
      </c>
      <c r="L110" s="1">
        <v>3030516563</v>
      </c>
      <c r="M110" s="2" t="s">
        <v>1764</v>
      </c>
      <c r="N110" s="1" t="s">
        <v>958</v>
      </c>
      <c r="O110" s="1" t="s">
        <v>958</v>
      </c>
      <c r="P110" s="1" t="s">
        <v>1769</v>
      </c>
      <c r="Q110" s="1" t="s">
        <v>7</v>
      </c>
      <c r="R110" s="1" t="s">
        <v>448</v>
      </c>
      <c r="S110" s="1" t="s">
        <v>7</v>
      </c>
      <c r="T110" s="1">
        <v>1</v>
      </c>
      <c r="U110" s="1" t="s">
        <v>35</v>
      </c>
      <c r="V110" s="1" t="s">
        <v>1992</v>
      </c>
      <c r="W110" s="23" t="s">
        <v>1991</v>
      </c>
      <c r="X110" s="28" t="s">
        <v>2053</v>
      </c>
    </row>
    <row r="111" spans="1:24" hidden="1" x14ac:dyDescent="0.3">
      <c r="A111" s="1">
        <v>110</v>
      </c>
      <c r="B111" s="1" t="s">
        <v>8</v>
      </c>
      <c r="C111" s="1" t="s">
        <v>958</v>
      </c>
      <c r="D111" s="1" t="s">
        <v>958</v>
      </c>
      <c r="E111" s="1" t="s">
        <v>1773</v>
      </c>
      <c r="F111" s="23" t="s">
        <v>1993</v>
      </c>
      <c r="G111" s="1" t="s">
        <v>6</v>
      </c>
      <c r="H111" s="1" t="s">
        <v>1770</v>
      </c>
      <c r="I111" s="1" t="s">
        <v>1771</v>
      </c>
      <c r="J111" s="1" t="s">
        <v>1764</v>
      </c>
      <c r="K111" s="5" t="s">
        <v>1772</v>
      </c>
      <c r="L111" s="1">
        <v>3155209925</v>
      </c>
      <c r="M111" s="2" t="s">
        <v>1764</v>
      </c>
      <c r="N111" s="1" t="s">
        <v>958</v>
      </c>
      <c r="O111" s="1" t="s">
        <v>958</v>
      </c>
      <c r="P111" s="1" t="s">
        <v>1773</v>
      </c>
      <c r="Q111" s="1" t="s">
        <v>7</v>
      </c>
      <c r="R111" s="1" t="s">
        <v>448</v>
      </c>
      <c r="S111" s="1" t="s">
        <v>7</v>
      </c>
      <c r="T111" s="1">
        <v>2</v>
      </c>
      <c r="U111" s="1" t="s">
        <v>35</v>
      </c>
      <c r="V111" s="1" t="s">
        <v>1773</v>
      </c>
      <c r="W111" s="23" t="s">
        <v>1993</v>
      </c>
      <c r="X111" s="28" t="s">
        <v>2053</v>
      </c>
    </row>
    <row r="112" spans="1:24" hidden="1" x14ac:dyDescent="0.3">
      <c r="A112" s="1">
        <v>111</v>
      </c>
      <c r="B112" s="1" t="s">
        <v>8</v>
      </c>
      <c r="C112" s="1" t="s">
        <v>958</v>
      </c>
      <c r="D112" s="1" t="s">
        <v>958</v>
      </c>
      <c r="E112" s="1" t="s">
        <v>1777</v>
      </c>
      <c r="F112" s="23" t="s">
        <v>1993</v>
      </c>
      <c r="G112" s="1" t="s">
        <v>6</v>
      </c>
      <c r="H112" s="1" t="s">
        <v>1774</v>
      </c>
      <c r="I112" s="1" t="s">
        <v>1775</v>
      </c>
      <c r="J112" s="1" t="s">
        <v>1764</v>
      </c>
      <c r="K112" s="5" t="s">
        <v>1776</v>
      </c>
      <c r="L112" s="1">
        <v>3324844155</v>
      </c>
      <c r="M112" s="2" t="s">
        <v>1764</v>
      </c>
      <c r="N112" s="1" t="s">
        <v>958</v>
      </c>
      <c r="O112" s="1" t="s">
        <v>958</v>
      </c>
      <c r="P112" s="1" t="s">
        <v>1777</v>
      </c>
      <c r="Q112" s="1" t="s">
        <v>7</v>
      </c>
      <c r="R112" s="1" t="s">
        <v>1778</v>
      </c>
      <c r="S112" s="1" t="s">
        <v>7</v>
      </c>
      <c r="T112" s="1">
        <v>30</v>
      </c>
      <c r="U112" s="1" t="s">
        <v>35</v>
      </c>
      <c r="V112" s="1" t="s">
        <v>1777</v>
      </c>
      <c r="W112" s="23" t="s">
        <v>1993</v>
      </c>
      <c r="X112" s="28" t="s">
        <v>2053</v>
      </c>
    </row>
    <row r="113" spans="1:24" hidden="1" x14ac:dyDescent="0.3">
      <c r="A113" s="1">
        <v>112</v>
      </c>
      <c r="B113" s="1" t="s">
        <v>8</v>
      </c>
      <c r="C113" s="1" t="s">
        <v>958</v>
      </c>
      <c r="D113" s="1" t="s">
        <v>958</v>
      </c>
      <c r="E113" s="1" t="s">
        <v>1782</v>
      </c>
      <c r="F113" s="23" t="s">
        <v>1993</v>
      </c>
      <c r="G113" s="1" t="s">
        <v>6</v>
      </c>
      <c r="H113" s="1" t="s">
        <v>1779</v>
      </c>
      <c r="I113" s="1" t="s">
        <v>1780</v>
      </c>
      <c r="J113" s="1" t="s">
        <v>1764</v>
      </c>
      <c r="K113" s="5" t="s">
        <v>1781</v>
      </c>
      <c r="L113" s="1">
        <v>3040419876</v>
      </c>
      <c r="M113" s="2" t="s">
        <v>1764</v>
      </c>
      <c r="N113" s="1" t="s">
        <v>958</v>
      </c>
      <c r="O113" s="1" t="s">
        <v>958</v>
      </c>
      <c r="P113" s="1" t="s">
        <v>1782</v>
      </c>
      <c r="Q113" s="1" t="s">
        <v>7</v>
      </c>
      <c r="R113" s="1" t="s">
        <v>1562</v>
      </c>
      <c r="S113" s="1" t="s">
        <v>7</v>
      </c>
      <c r="T113" s="1">
        <v>2</v>
      </c>
      <c r="U113" s="1" t="s">
        <v>35</v>
      </c>
      <c r="V113" s="1" t="s">
        <v>1782</v>
      </c>
      <c r="W113" s="23" t="s">
        <v>1993</v>
      </c>
      <c r="X113" s="28" t="s">
        <v>2053</v>
      </c>
    </row>
    <row r="114" spans="1:24" hidden="1" x14ac:dyDescent="0.3">
      <c r="A114" s="1">
        <v>113</v>
      </c>
      <c r="B114" s="1" t="s">
        <v>8</v>
      </c>
      <c r="C114" s="1" t="s">
        <v>958</v>
      </c>
      <c r="D114" s="1" t="s">
        <v>958</v>
      </c>
      <c r="E114" s="1" t="s">
        <v>1786</v>
      </c>
      <c r="F114" s="23" t="s">
        <v>1994</v>
      </c>
      <c r="G114" s="1" t="s">
        <v>6</v>
      </c>
      <c r="H114" s="1" t="s">
        <v>1783</v>
      </c>
      <c r="I114" s="1" t="s">
        <v>1784</v>
      </c>
      <c r="J114" s="1" t="s">
        <v>1764</v>
      </c>
      <c r="K114" s="5" t="s">
        <v>1785</v>
      </c>
      <c r="L114" s="1">
        <v>3224713211</v>
      </c>
      <c r="M114" s="2" t="s">
        <v>1764</v>
      </c>
      <c r="N114" s="1" t="s">
        <v>958</v>
      </c>
      <c r="O114" s="1" t="s">
        <v>958</v>
      </c>
      <c r="P114" s="1" t="s">
        <v>1786</v>
      </c>
      <c r="Q114" s="1" t="s">
        <v>7</v>
      </c>
      <c r="R114" s="1" t="s">
        <v>1778</v>
      </c>
      <c r="S114" s="1" t="s">
        <v>7</v>
      </c>
      <c r="T114" s="1">
        <v>30</v>
      </c>
      <c r="U114" s="1" t="s">
        <v>35</v>
      </c>
      <c r="V114" s="1" t="s">
        <v>1786</v>
      </c>
      <c r="W114" s="23" t="s">
        <v>1994</v>
      </c>
      <c r="X114" s="28" t="s">
        <v>2053</v>
      </c>
    </row>
    <row r="115" spans="1:24" hidden="1" x14ac:dyDescent="0.3">
      <c r="A115" s="1">
        <v>114</v>
      </c>
      <c r="B115" s="1" t="s">
        <v>8</v>
      </c>
      <c r="C115" s="1" t="s">
        <v>958</v>
      </c>
      <c r="D115" s="1" t="s">
        <v>958</v>
      </c>
      <c r="E115" s="1" t="s">
        <v>275</v>
      </c>
      <c r="F115" s="23" t="s">
        <v>1991</v>
      </c>
      <c r="G115" s="1" t="s">
        <v>6</v>
      </c>
      <c r="H115" s="1" t="s">
        <v>1787</v>
      </c>
      <c r="I115" s="1" t="s">
        <v>693</v>
      </c>
      <c r="J115" s="1" t="s">
        <v>1764</v>
      </c>
      <c r="K115" s="5" t="s">
        <v>1788</v>
      </c>
      <c r="L115" s="1">
        <v>3074680623</v>
      </c>
      <c r="M115" s="2" t="s">
        <v>1764</v>
      </c>
      <c r="N115" s="1" t="s">
        <v>958</v>
      </c>
      <c r="O115" s="1" t="s">
        <v>958</v>
      </c>
      <c r="P115" s="1" t="s">
        <v>275</v>
      </c>
      <c r="Q115" s="1" t="s">
        <v>7</v>
      </c>
      <c r="R115" s="1" t="s">
        <v>448</v>
      </c>
      <c r="S115" s="1" t="s">
        <v>7</v>
      </c>
      <c r="T115" s="1">
        <v>2</v>
      </c>
      <c r="U115" s="1" t="s">
        <v>35</v>
      </c>
      <c r="V115" s="1" t="s">
        <v>275</v>
      </c>
      <c r="W115" s="23" t="s">
        <v>1991</v>
      </c>
      <c r="X115" s="28" t="s">
        <v>2053</v>
      </c>
    </row>
    <row r="116" spans="1:24" hidden="1" x14ac:dyDescent="0.3">
      <c r="A116" s="1">
        <v>115</v>
      </c>
      <c r="B116" s="1" t="s">
        <v>8</v>
      </c>
      <c r="C116" s="1" t="s">
        <v>958</v>
      </c>
      <c r="D116" s="1" t="s">
        <v>958</v>
      </c>
      <c r="E116" s="1" t="s">
        <v>1792</v>
      </c>
      <c r="F116" s="23" t="s">
        <v>1995</v>
      </c>
      <c r="G116" s="1" t="s">
        <v>6</v>
      </c>
      <c r="H116" s="1" t="s">
        <v>1789</v>
      </c>
      <c r="I116" s="1" t="s">
        <v>1790</v>
      </c>
      <c r="J116" s="1" t="s">
        <v>1764</v>
      </c>
      <c r="K116" s="5" t="s">
        <v>1791</v>
      </c>
      <c r="L116" s="1">
        <v>3084500645</v>
      </c>
      <c r="M116" s="2" t="s">
        <v>1764</v>
      </c>
      <c r="N116" s="1" t="s">
        <v>958</v>
      </c>
      <c r="O116" s="1" t="s">
        <v>958</v>
      </c>
      <c r="P116" s="1" t="s">
        <v>1792</v>
      </c>
      <c r="Q116" s="1" t="s">
        <v>7</v>
      </c>
      <c r="R116" s="1" t="s">
        <v>448</v>
      </c>
      <c r="S116" s="1" t="s">
        <v>7</v>
      </c>
      <c r="T116" s="1">
        <v>2</v>
      </c>
      <c r="U116" s="1" t="s">
        <v>35</v>
      </c>
      <c r="V116" s="1" t="s">
        <v>1792</v>
      </c>
      <c r="W116" s="23" t="s">
        <v>1995</v>
      </c>
      <c r="X116" s="28" t="s">
        <v>2053</v>
      </c>
    </row>
    <row r="117" spans="1:24" hidden="1" x14ac:dyDescent="0.3">
      <c r="A117" s="1">
        <v>116</v>
      </c>
      <c r="B117" s="1" t="s">
        <v>8</v>
      </c>
      <c r="C117" s="1" t="s">
        <v>958</v>
      </c>
      <c r="D117" s="1" t="s">
        <v>958</v>
      </c>
      <c r="E117" s="1" t="s">
        <v>1796</v>
      </c>
      <c r="F117" s="23" t="s">
        <v>1996</v>
      </c>
      <c r="G117" s="1" t="s">
        <v>6</v>
      </c>
      <c r="H117" s="1" t="s">
        <v>1793</v>
      </c>
      <c r="I117" s="1" t="s">
        <v>1794</v>
      </c>
      <c r="J117" s="1" t="s">
        <v>1764</v>
      </c>
      <c r="K117" s="5" t="s">
        <v>1795</v>
      </c>
      <c r="L117" s="1">
        <v>3099426083</v>
      </c>
      <c r="M117" s="2" t="s">
        <v>1764</v>
      </c>
      <c r="N117" s="1" t="s">
        <v>958</v>
      </c>
      <c r="O117" s="1" t="s">
        <v>958</v>
      </c>
      <c r="P117" s="1" t="s">
        <v>1796</v>
      </c>
      <c r="Q117" s="1" t="s">
        <v>7</v>
      </c>
      <c r="R117" s="1" t="s">
        <v>448</v>
      </c>
      <c r="S117" s="1" t="s">
        <v>7</v>
      </c>
      <c r="T117" s="1">
        <v>2</v>
      </c>
      <c r="U117" s="1" t="s">
        <v>35</v>
      </c>
      <c r="V117" s="1" t="s">
        <v>1796</v>
      </c>
      <c r="W117" s="23" t="s">
        <v>1996</v>
      </c>
      <c r="X117" s="28" t="s">
        <v>2053</v>
      </c>
    </row>
    <row r="118" spans="1:24" hidden="1" x14ac:dyDescent="0.3">
      <c r="A118" s="1">
        <v>117</v>
      </c>
      <c r="B118" s="1" t="s">
        <v>8</v>
      </c>
      <c r="C118" s="1" t="s">
        <v>958</v>
      </c>
      <c r="D118" s="1" t="s">
        <v>958</v>
      </c>
      <c r="E118" s="1" t="s">
        <v>1799</v>
      </c>
      <c r="F118" s="23" t="s">
        <v>1997</v>
      </c>
      <c r="G118" s="1" t="s">
        <v>6</v>
      </c>
      <c r="H118" s="1" t="s">
        <v>1797</v>
      </c>
      <c r="I118" s="1" t="s">
        <v>327</v>
      </c>
      <c r="J118" s="1" t="s">
        <v>1764</v>
      </c>
      <c r="K118" s="5" t="s">
        <v>1798</v>
      </c>
      <c r="L118" s="1">
        <v>3081476802</v>
      </c>
      <c r="M118" s="2" t="s">
        <v>1764</v>
      </c>
      <c r="N118" s="1" t="s">
        <v>958</v>
      </c>
      <c r="O118" s="1" t="s">
        <v>958</v>
      </c>
      <c r="P118" s="1" t="s">
        <v>1799</v>
      </c>
      <c r="Q118" s="1" t="s">
        <v>7</v>
      </c>
      <c r="R118" s="1" t="s">
        <v>448</v>
      </c>
      <c r="S118" s="1" t="s">
        <v>7</v>
      </c>
      <c r="T118" s="1">
        <v>2</v>
      </c>
      <c r="U118" s="1" t="s">
        <v>35</v>
      </c>
      <c r="V118" s="1" t="s">
        <v>1799</v>
      </c>
      <c r="W118" s="23" t="s">
        <v>1997</v>
      </c>
      <c r="X118" s="28" t="s">
        <v>2053</v>
      </c>
    </row>
    <row r="119" spans="1:24" ht="26.4" hidden="1" x14ac:dyDescent="0.3">
      <c r="A119" s="1">
        <v>118</v>
      </c>
      <c r="B119" s="1" t="s">
        <v>8</v>
      </c>
      <c r="C119" s="1" t="s">
        <v>895</v>
      </c>
      <c r="D119" s="1" t="s">
        <v>1325</v>
      </c>
      <c r="E119" s="1" t="s">
        <v>1337</v>
      </c>
      <c r="F119" s="23" t="s">
        <v>1998</v>
      </c>
      <c r="G119" s="1" t="s">
        <v>6</v>
      </c>
      <c r="H119" s="7" t="s">
        <v>1326</v>
      </c>
      <c r="I119" s="1" t="s">
        <v>1327</v>
      </c>
      <c r="J119" s="1" t="s">
        <v>1328</v>
      </c>
      <c r="K119" s="5" t="s">
        <v>1329</v>
      </c>
      <c r="L119" s="1" t="s">
        <v>1330</v>
      </c>
      <c r="M119" s="2" t="s">
        <v>1331</v>
      </c>
      <c r="N119" s="1" t="s">
        <v>1332</v>
      </c>
      <c r="O119" s="1" t="s">
        <v>1333</v>
      </c>
      <c r="P119" s="1" t="s">
        <v>1334</v>
      </c>
      <c r="Q119" s="1">
        <v>45353</v>
      </c>
      <c r="R119" s="1" t="s">
        <v>1335</v>
      </c>
      <c r="S119" s="1" t="s">
        <v>7</v>
      </c>
      <c r="T119" s="1" t="s">
        <v>1336</v>
      </c>
      <c r="U119" s="1" t="s">
        <v>35</v>
      </c>
      <c r="V119" s="1" t="s">
        <v>1337</v>
      </c>
      <c r="W119" s="23" t="s">
        <v>1998</v>
      </c>
      <c r="X119" s="28" t="s">
        <v>2055</v>
      </c>
    </row>
    <row r="120" spans="1:24" hidden="1" x14ac:dyDescent="0.3">
      <c r="A120" s="1">
        <v>119</v>
      </c>
      <c r="B120" s="1" t="s">
        <v>8</v>
      </c>
      <c r="C120" s="1" t="s">
        <v>895</v>
      </c>
      <c r="D120" s="1" t="s">
        <v>1325</v>
      </c>
      <c r="E120" s="1" t="s">
        <v>1346</v>
      </c>
      <c r="F120" s="23" t="s">
        <v>1999</v>
      </c>
      <c r="G120" s="1" t="s">
        <v>6</v>
      </c>
      <c r="H120" s="7" t="s">
        <v>1338</v>
      </c>
      <c r="I120" s="1" t="s">
        <v>1339</v>
      </c>
      <c r="J120" s="1" t="s">
        <v>1340</v>
      </c>
      <c r="K120" s="5" t="s">
        <v>1341</v>
      </c>
      <c r="L120" s="1" t="s">
        <v>1342</v>
      </c>
      <c r="M120" s="2" t="s">
        <v>1343</v>
      </c>
      <c r="N120" s="1" t="s">
        <v>1344</v>
      </c>
      <c r="O120" s="1" t="s">
        <v>1333</v>
      </c>
      <c r="P120" s="1" t="s">
        <v>1345</v>
      </c>
      <c r="Q120" s="1">
        <v>45353</v>
      </c>
      <c r="R120" s="1" t="s">
        <v>186</v>
      </c>
      <c r="S120" s="1" t="s">
        <v>7</v>
      </c>
      <c r="T120" s="1" t="s">
        <v>1336</v>
      </c>
      <c r="U120" s="1" t="s">
        <v>35</v>
      </c>
      <c r="V120" s="1" t="s">
        <v>1346</v>
      </c>
      <c r="W120" s="23" t="s">
        <v>1999</v>
      </c>
      <c r="X120" s="28" t="s">
        <v>2055</v>
      </c>
    </row>
    <row r="121" spans="1:24" ht="26.4" hidden="1" x14ac:dyDescent="0.3">
      <c r="A121" s="1">
        <v>120</v>
      </c>
      <c r="B121" s="1" t="s">
        <v>8</v>
      </c>
      <c r="C121" s="1" t="s">
        <v>374</v>
      </c>
      <c r="D121" s="1" t="s">
        <v>940</v>
      </c>
      <c r="E121" s="1" t="s">
        <v>949</v>
      </c>
      <c r="F121" s="23" t="s">
        <v>2000</v>
      </c>
      <c r="G121" s="1" t="s">
        <v>6</v>
      </c>
      <c r="H121" s="7" t="s">
        <v>941</v>
      </c>
      <c r="I121" s="1" t="s">
        <v>942</v>
      </c>
      <c r="J121" s="1" t="s">
        <v>943</v>
      </c>
      <c r="K121" s="5" t="s">
        <v>944</v>
      </c>
      <c r="L121" s="1" t="s">
        <v>945</v>
      </c>
      <c r="M121" s="2" t="s">
        <v>74</v>
      </c>
      <c r="N121" s="1" t="s">
        <v>946</v>
      </c>
      <c r="O121" s="1" t="s">
        <v>940</v>
      </c>
      <c r="P121" s="1" t="s">
        <v>947</v>
      </c>
      <c r="Q121" s="1" t="s">
        <v>7</v>
      </c>
      <c r="R121" s="1" t="s">
        <v>128</v>
      </c>
      <c r="S121" s="1" t="s">
        <v>7</v>
      </c>
      <c r="T121" s="1">
        <v>1</v>
      </c>
      <c r="U121" s="1" t="s">
        <v>948</v>
      </c>
      <c r="V121" s="1" t="s">
        <v>949</v>
      </c>
      <c r="W121" s="23" t="s">
        <v>2000</v>
      </c>
      <c r="X121" s="28" t="s">
        <v>2053</v>
      </c>
    </row>
    <row r="122" spans="1:24" ht="26.4" hidden="1" x14ac:dyDescent="0.3">
      <c r="A122" s="1">
        <v>121</v>
      </c>
      <c r="B122" s="1" t="s">
        <v>8</v>
      </c>
      <c r="C122" s="1" t="s">
        <v>374</v>
      </c>
      <c r="D122" s="1" t="s">
        <v>940</v>
      </c>
      <c r="E122" s="1" t="s">
        <v>957</v>
      </c>
      <c r="F122" s="23" t="s">
        <v>2000</v>
      </c>
      <c r="G122" s="1" t="s">
        <v>6</v>
      </c>
      <c r="H122" s="7" t="s">
        <v>950</v>
      </c>
      <c r="I122" s="1" t="s">
        <v>881</v>
      </c>
      <c r="J122" s="1" t="s">
        <v>951</v>
      </c>
      <c r="K122" s="5" t="s">
        <v>952</v>
      </c>
      <c r="L122" s="1" t="s">
        <v>953</v>
      </c>
      <c r="M122" s="2" t="s">
        <v>954</v>
      </c>
      <c r="N122" s="1" t="s">
        <v>955</v>
      </c>
      <c r="O122" s="1" t="s">
        <v>940</v>
      </c>
      <c r="P122" s="1" t="s">
        <v>956</v>
      </c>
      <c r="Q122" s="1" t="s">
        <v>7</v>
      </c>
      <c r="R122" s="1" t="s">
        <v>128</v>
      </c>
      <c r="S122" s="1"/>
      <c r="T122" s="1">
        <v>1.5</v>
      </c>
      <c r="U122" s="1" t="s">
        <v>948</v>
      </c>
      <c r="V122" s="1" t="s">
        <v>957</v>
      </c>
      <c r="W122" s="23" t="s">
        <v>2000</v>
      </c>
      <c r="X122" s="28" t="s">
        <v>2053</v>
      </c>
    </row>
    <row r="123" spans="1:24" ht="26.4" hidden="1" x14ac:dyDescent="0.3">
      <c r="A123" s="1">
        <v>122</v>
      </c>
      <c r="B123" s="1" t="s">
        <v>8</v>
      </c>
      <c r="C123" s="1" t="s">
        <v>56</v>
      </c>
      <c r="D123" s="1" t="s">
        <v>176</v>
      </c>
      <c r="E123" s="1" t="s">
        <v>189</v>
      </c>
      <c r="F123" s="23" t="s">
        <v>2001</v>
      </c>
      <c r="G123" s="1" t="s">
        <v>177</v>
      </c>
      <c r="H123" s="7" t="s">
        <v>178</v>
      </c>
      <c r="I123" s="1" t="s">
        <v>179</v>
      </c>
      <c r="J123" s="1">
        <v>33393</v>
      </c>
      <c r="K123" s="5" t="s">
        <v>180</v>
      </c>
      <c r="L123" s="1" t="s">
        <v>181</v>
      </c>
      <c r="M123" s="2" t="s">
        <v>182</v>
      </c>
      <c r="N123" s="1" t="s">
        <v>183</v>
      </c>
      <c r="O123" s="1" t="s">
        <v>184</v>
      </c>
      <c r="P123" s="1" t="s">
        <v>185</v>
      </c>
      <c r="Q123" s="1" t="s">
        <v>7</v>
      </c>
      <c r="R123" s="1" t="s">
        <v>186</v>
      </c>
      <c r="S123" s="1" t="s">
        <v>187</v>
      </c>
      <c r="T123" s="1" t="s">
        <v>188</v>
      </c>
      <c r="U123" s="1" t="s">
        <v>35</v>
      </c>
      <c r="V123" s="1" t="s">
        <v>189</v>
      </c>
      <c r="W123" s="23" t="s">
        <v>2001</v>
      </c>
      <c r="X123" s="28" t="s">
        <v>2055</v>
      </c>
    </row>
    <row r="124" spans="1:24" ht="26.4" hidden="1" x14ac:dyDescent="0.3">
      <c r="A124" s="1">
        <v>123</v>
      </c>
      <c r="B124" s="1" t="s">
        <v>8</v>
      </c>
      <c r="C124" s="1" t="s">
        <v>56</v>
      </c>
      <c r="D124" s="1" t="s">
        <v>176</v>
      </c>
      <c r="E124" s="1" t="s">
        <v>199</v>
      </c>
      <c r="F124" s="23" t="s">
        <v>2002</v>
      </c>
      <c r="G124" s="1" t="s">
        <v>190</v>
      </c>
      <c r="H124" s="7" t="s">
        <v>191</v>
      </c>
      <c r="I124" s="1" t="s">
        <v>192</v>
      </c>
      <c r="J124" s="1">
        <v>34822</v>
      </c>
      <c r="K124" s="5" t="s">
        <v>193</v>
      </c>
      <c r="L124" s="1" t="s">
        <v>194</v>
      </c>
      <c r="M124" s="2" t="s">
        <v>195</v>
      </c>
      <c r="N124" s="1" t="s">
        <v>196</v>
      </c>
      <c r="O124" s="1" t="s">
        <v>184</v>
      </c>
      <c r="P124" s="1" t="s">
        <v>197</v>
      </c>
      <c r="Q124" s="1" t="s">
        <v>7</v>
      </c>
      <c r="R124" s="1" t="s">
        <v>198</v>
      </c>
      <c r="S124" s="1" t="s">
        <v>187</v>
      </c>
      <c r="T124" s="1" t="s">
        <v>188</v>
      </c>
      <c r="U124" s="1" t="s">
        <v>35</v>
      </c>
      <c r="V124" s="1" t="s">
        <v>199</v>
      </c>
      <c r="W124" s="23" t="s">
        <v>2002</v>
      </c>
      <c r="X124" s="28" t="s">
        <v>2055</v>
      </c>
    </row>
    <row r="125" spans="1:24" ht="26.4" hidden="1" x14ac:dyDescent="0.3">
      <c r="A125" s="1">
        <v>124</v>
      </c>
      <c r="B125" s="1" t="s">
        <v>8</v>
      </c>
      <c r="C125" s="1" t="s">
        <v>56</v>
      </c>
      <c r="D125" s="1" t="s">
        <v>176</v>
      </c>
      <c r="E125" s="1" t="s">
        <v>210</v>
      </c>
      <c r="F125" s="23" t="s">
        <v>2001</v>
      </c>
      <c r="G125" s="1" t="s">
        <v>177</v>
      </c>
      <c r="H125" s="7" t="s">
        <v>200</v>
      </c>
      <c r="I125" s="1" t="s">
        <v>201</v>
      </c>
      <c r="J125" s="1" t="s">
        <v>202</v>
      </c>
      <c r="K125" s="5" t="s">
        <v>203</v>
      </c>
      <c r="L125" s="1" t="s">
        <v>204</v>
      </c>
      <c r="M125" s="2" t="s">
        <v>205</v>
      </c>
      <c r="N125" s="1" t="s">
        <v>206</v>
      </c>
      <c r="O125" s="1" t="s">
        <v>184</v>
      </c>
      <c r="P125" s="1" t="s">
        <v>207</v>
      </c>
      <c r="Q125" s="1" t="s">
        <v>7</v>
      </c>
      <c r="R125" s="1" t="s">
        <v>208</v>
      </c>
      <c r="S125" s="1" t="s">
        <v>187</v>
      </c>
      <c r="T125" s="1" t="s">
        <v>209</v>
      </c>
      <c r="U125" s="1" t="s">
        <v>35</v>
      </c>
      <c r="V125" s="1" t="s">
        <v>210</v>
      </c>
      <c r="W125" s="23" t="s">
        <v>2001</v>
      </c>
      <c r="X125" s="28" t="s">
        <v>2055</v>
      </c>
    </row>
    <row r="126" spans="1:24" ht="26.4" hidden="1" x14ac:dyDescent="0.3">
      <c r="A126" s="1">
        <v>125</v>
      </c>
      <c r="B126" s="1" t="s">
        <v>8</v>
      </c>
      <c r="C126" s="1" t="s">
        <v>56</v>
      </c>
      <c r="D126" s="1" t="s">
        <v>176</v>
      </c>
      <c r="E126" s="1" t="s">
        <v>216</v>
      </c>
      <c r="F126" s="23" t="s">
        <v>2001</v>
      </c>
      <c r="G126" s="1" t="s">
        <v>190</v>
      </c>
      <c r="H126" s="7" t="s">
        <v>211</v>
      </c>
      <c r="I126" s="1" t="s">
        <v>212</v>
      </c>
      <c r="J126" s="1">
        <v>36576</v>
      </c>
      <c r="K126" s="5" t="s">
        <v>213</v>
      </c>
      <c r="L126" s="1" t="s">
        <v>214</v>
      </c>
      <c r="M126" s="2" t="s">
        <v>74</v>
      </c>
      <c r="N126" s="1" t="s">
        <v>215</v>
      </c>
      <c r="O126" s="1" t="s">
        <v>184</v>
      </c>
      <c r="P126" s="1" t="s">
        <v>207</v>
      </c>
      <c r="Q126" s="1" t="s">
        <v>7</v>
      </c>
      <c r="R126" s="1" t="s">
        <v>198</v>
      </c>
      <c r="S126" s="1" t="s">
        <v>187</v>
      </c>
      <c r="T126" s="1" t="s">
        <v>209</v>
      </c>
      <c r="U126" s="1" t="s">
        <v>35</v>
      </c>
      <c r="V126" s="1" t="s">
        <v>216</v>
      </c>
      <c r="W126" s="23" t="s">
        <v>2001</v>
      </c>
      <c r="X126" s="28" t="s">
        <v>2055</v>
      </c>
    </row>
    <row r="127" spans="1:24" ht="26.4" hidden="1" x14ac:dyDescent="0.3">
      <c r="A127" s="1">
        <v>126</v>
      </c>
      <c r="B127" s="1" t="s">
        <v>8</v>
      </c>
      <c r="C127" s="1" t="s">
        <v>56</v>
      </c>
      <c r="D127" s="1" t="s">
        <v>176</v>
      </c>
      <c r="E127" s="1" t="s">
        <v>224</v>
      </c>
      <c r="F127" s="23" t="s">
        <v>2001</v>
      </c>
      <c r="G127" s="1" t="s">
        <v>190</v>
      </c>
      <c r="H127" s="7" t="s">
        <v>217</v>
      </c>
      <c r="I127" s="1" t="s">
        <v>218</v>
      </c>
      <c r="J127" s="1">
        <v>29221</v>
      </c>
      <c r="K127" s="5" t="s">
        <v>219</v>
      </c>
      <c r="L127" s="1" t="s">
        <v>220</v>
      </c>
      <c r="M127" s="2" t="s">
        <v>221</v>
      </c>
      <c r="N127" s="1" t="s">
        <v>222</v>
      </c>
      <c r="O127" s="1" t="s">
        <v>184</v>
      </c>
      <c r="P127" s="1" t="s">
        <v>223</v>
      </c>
      <c r="Q127" s="1" t="s">
        <v>7</v>
      </c>
      <c r="R127" s="1" t="s">
        <v>186</v>
      </c>
      <c r="S127" s="1" t="s">
        <v>187</v>
      </c>
      <c r="T127" s="1" t="s">
        <v>188</v>
      </c>
      <c r="U127" s="1" t="s">
        <v>35</v>
      </c>
      <c r="V127" s="1" t="s">
        <v>224</v>
      </c>
      <c r="W127" s="23" t="s">
        <v>2001</v>
      </c>
      <c r="X127" s="28" t="s">
        <v>2055</v>
      </c>
    </row>
    <row r="128" spans="1:24" ht="26.4" hidden="1" x14ac:dyDescent="0.3">
      <c r="A128" s="1">
        <v>127</v>
      </c>
      <c r="B128" s="1" t="s">
        <v>8</v>
      </c>
      <c r="C128" s="1" t="s">
        <v>23</v>
      </c>
      <c r="D128" s="1" t="s">
        <v>1847</v>
      </c>
      <c r="E128" s="1" t="s">
        <v>1856</v>
      </c>
      <c r="F128" s="23" t="s">
        <v>2003</v>
      </c>
      <c r="G128" s="1" t="s">
        <v>6</v>
      </c>
      <c r="H128" s="7" t="s">
        <v>1848</v>
      </c>
      <c r="I128" s="1" t="s">
        <v>1849</v>
      </c>
      <c r="J128" s="1">
        <v>36285</v>
      </c>
      <c r="K128" s="5" t="s">
        <v>1850</v>
      </c>
      <c r="L128" s="1">
        <v>3039183962</v>
      </c>
      <c r="M128" s="2" t="s">
        <v>1851</v>
      </c>
      <c r="N128" s="1" t="s">
        <v>1852</v>
      </c>
      <c r="O128" s="1" t="s">
        <v>1847</v>
      </c>
      <c r="P128" s="1" t="s">
        <v>1853</v>
      </c>
      <c r="Q128" s="1" t="s">
        <v>7</v>
      </c>
      <c r="R128" s="1" t="s">
        <v>1854</v>
      </c>
      <c r="S128" s="1" t="s">
        <v>7</v>
      </c>
      <c r="T128" s="1" t="s">
        <v>1855</v>
      </c>
      <c r="U128" s="1" t="s">
        <v>35</v>
      </c>
      <c r="V128" s="1" t="s">
        <v>1856</v>
      </c>
      <c r="W128" s="23" t="s">
        <v>2003</v>
      </c>
      <c r="X128" s="28" t="s">
        <v>2053</v>
      </c>
    </row>
    <row r="129" spans="1:24" ht="26.4" hidden="1" x14ac:dyDescent="0.3">
      <c r="A129" s="1">
        <v>128</v>
      </c>
      <c r="B129" s="1" t="s">
        <v>8</v>
      </c>
      <c r="C129" s="1" t="s">
        <v>23</v>
      </c>
      <c r="D129" s="1" t="s">
        <v>1847</v>
      </c>
      <c r="E129" s="1" t="s">
        <v>1863</v>
      </c>
      <c r="F129" s="23" t="s">
        <v>2003</v>
      </c>
      <c r="G129" s="1" t="s">
        <v>6</v>
      </c>
      <c r="H129" s="7" t="s">
        <v>1857</v>
      </c>
      <c r="I129" s="1" t="s">
        <v>1858</v>
      </c>
      <c r="J129" s="1">
        <v>34828</v>
      </c>
      <c r="K129" s="5" t="s">
        <v>1859</v>
      </c>
      <c r="L129" s="1">
        <v>3446887842</v>
      </c>
      <c r="M129" s="2" t="s">
        <v>1860</v>
      </c>
      <c r="N129" s="1" t="s">
        <v>1861</v>
      </c>
      <c r="O129" s="1" t="s">
        <v>1847</v>
      </c>
      <c r="P129" s="1" t="s">
        <v>1847</v>
      </c>
      <c r="Q129" s="1" t="s">
        <v>7</v>
      </c>
      <c r="R129" s="1" t="s">
        <v>1862</v>
      </c>
      <c r="S129" s="1" t="s">
        <v>7</v>
      </c>
      <c r="T129" s="1" t="s">
        <v>1855</v>
      </c>
      <c r="U129" s="1" t="s">
        <v>35</v>
      </c>
      <c r="V129" s="1" t="s">
        <v>1863</v>
      </c>
      <c r="W129" s="23" t="s">
        <v>2003</v>
      </c>
      <c r="X129" s="28" t="s">
        <v>2053</v>
      </c>
    </row>
    <row r="130" spans="1:24" ht="26.4" hidden="1" x14ac:dyDescent="0.3">
      <c r="A130" s="1">
        <v>129</v>
      </c>
      <c r="B130" s="1" t="s">
        <v>8</v>
      </c>
      <c r="C130" s="1" t="s">
        <v>23</v>
      </c>
      <c r="D130" s="1" t="s">
        <v>1847</v>
      </c>
      <c r="E130" s="1" t="s">
        <v>1872</v>
      </c>
      <c r="F130" s="23" t="s">
        <v>2004</v>
      </c>
      <c r="G130" s="1" t="s">
        <v>6</v>
      </c>
      <c r="H130" s="7" t="s">
        <v>1864</v>
      </c>
      <c r="I130" s="1" t="s">
        <v>1865</v>
      </c>
      <c r="J130" s="1">
        <v>36617</v>
      </c>
      <c r="K130" s="5" t="s">
        <v>1866</v>
      </c>
      <c r="L130" s="1" t="s">
        <v>1867</v>
      </c>
      <c r="M130" s="2" t="s">
        <v>1868</v>
      </c>
      <c r="N130" s="1" t="s">
        <v>1869</v>
      </c>
      <c r="O130" s="1" t="s">
        <v>1847</v>
      </c>
      <c r="P130" s="1" t="s">
        <v>1870</v>
      </c>
      <c r="Q130" s="1" t="s">
        <v>7</v>
      </c>
      <c r="R130" s="1" t="s">
        <v>1871</v>
      </c>
      <c r="S130" s="1" t="s">
        <v>7</v>
      </c>
      <c r="T130" s="1" t="s">
        <v>1855</v>
      </c>
      <c r="U130" s="1" t="s">
        <v>35</v>
      </c>
      <c r="V130" s="1" t="s">
        <v>1872</v>
      </c>
      <c r="W130" s="23" t="s">
        <v>2004</v>
      </c>
      <c r="X130" s="28" t="s">
        <v>2053</v>
      </c>
    </row>
    <row r="131" spans="1:24" ht="39.6" hidden="1" x14ac:dyDescent="0.3">
      <c r="A131" s="1">
        <v>130</v>
      </c>
      <c r="B131" s="1" t="s">
        <v>8</v>
      </c>
      <c r="C131" s="1" t="s">
        <v>374</v>
      </c>
      <c r="D131" s="1" t="s">
        <v>374</v>
      </c>
      <c r="E131" s="1" t="s">
        <v>385</v>
      </c>
      <c r="F131" s="23" t="s">
        <v>2005</v>
      </c>
      <c r="G131" s="1" t="s">
        <v>375</v>
      </c>
      <c r="H131" s="7" t="s">
        <v>376</v>
      </c>
      <c r="I131" s="1" t="s">
        <v>377</v>
      </c>
      <c r="J131" s="1">
        <v>35724</v>
      </c>
      <c r="K131" s="5" t="s">
        <v>378</v>
      </c>
      <c r="L131" s="1" t="s">
        <v>379</v>
      </c>
      <c r="M131" s="2"/>
      <c r="N131" s="1" t="s">
        <v>380</v>
      </c>
      <c r="O131" s="1" t="s">
        <v>374</v>
      </c>
      <c r="P131" s="1" t="s">
        <v>381</v>
      </c>
      <c r="Q131" s="1" t="s">
        <v>7</v>
      </c>
      <c r="R131" s="1" t="s">
        <v>382</v>
      </c>
      <c r="S131" s="1" t="s">
        <v>383</v>
      </c>
      <c r="T131" s="1">
        <v>1</v>
      </c>
      <c r="U131" s="1" t="s">
        <v>384</v>
      </c>
      <c r="V131" s="1" t="s">
        <v>385</v>
      </c>
      <c r="W131" s="23" t="s">
        <v>2005</v>
      </c>
      <c r="X131" s="28" t="s">
        <v>2053</v>
      </c>
    </row>
    <row r="132" spans="1:24" ht="39.6" hidden="1" x14ac:dyDescent="0.3">
      <c r="A132" s="1">
        <v>131</v>
      </c>
      <c r="B132" s="1" t="s">
        <v>8</v>
      </c>
      <c r="C132" s="1" t="s">
        <v>374</v>
      </c>
      <c r="D132" s="1" t="s">
        <v>374</v>
      </c>
      <c r="E132" s="1" t="s">
        <v>394</v>
      </c>
      <c r="F132" s="23" t="s">
        <v>2005</v>
      </c>
      <c r="G132" s="1" t="s">
        <v>386</v>
      </c>
      <c r="H132" s="7" t="s">
        <v>387</v>
      </c>
      <c r="I132" s="1" t="s">
        <v>388</v>
      </c>
      <c r="J132" s="1">
        <v>35524</v>
      </c>
      <c r="K132" s="5" t="s">
        <v>389</v>
      </c>
      <c r="L132" s="1" t="s">
        <v>390</v>
      </c>
      <c r="M132" s="2" t="s">
        <v>391</v>
      </c>
      <c r="N132" s="1" t="s">
        <v>392</v>
      </c>
      <c r="O132" s="1" t="s">
        <v>374</v>
      </c>
      <c r="P132" s="1" t="s">
        <v>393</v>
      </c>
      <c r="Q132" s="1" t="s">
        <v>7</v>
      </c>
      <c r="R132" s="1" t="s">
        <v>382</v>
      </c>
      <c r="S132" s="1" t="s">
        <v>383</v>
      </c>
      <c r="T132" s="1">
        <v>1</v>
      </c>
      <c r="U132" s="1" t="s">
        <v>384</v>
      </c>
      <c r="V132" s="1" t="s">
        <v>394</v>
      </c>
      <c r="W132" s="23" t="s">
        <v>2005</v>
      </c>
      <c r="X132" s="28" t="s">
        <v>2053</v>
      </c>
    </row>
    <row r="133" spans="1:24" ht="39.6" hidden="1" x14ac:dyDescent="0.3">
      <c r="A133" s="1">
        <v>132</v>
      </c>
      <c r="B133" s="1" t="s">
        <v>8</v>
      </c>
      <c r="C133" s="1" t="s">
        <v>374</v>
      </c>
      <c r="D133" s="1" t="s">
        <v>374</v>
      </c>
      <c r="E133" s="1" t="s">
        <v>402</v>
      </c>
      <c r="F133" s="23" t="s">
        <v>2005</v>
      </c>
      <c r="G133" s="1" t="s">
        <v>395</v>
      </c>
      <c r="H133" s="7" t="s">
        <v>396</v>
      </c>
      <c r="I133" s="1" t="s">
        <v>397</v>
      </c>
      <c r="J133" s="1">
        <v>37464</v>
      </c>
      <c r="K133" s="5" t="s">
        <v>398</v>
      </c>
      <c r="L133" s="1" t="s">
        <v>399</v>
      </c>
      <c r="M133" s="2" t="s">
        <v>400</v>
      </c>
      <c r="N133" s="1" t="s">
        <v>401</v>
      </c>
      <c r="O133" s="1" t="s">
        <v>374</v>
      </c>
      <c r="P133" s="1" t="s">
        <v>401</v>
      </c>
      <c r="Q133" s="1" t="s">
        <v>7</v>
      </c>
      <c r="R133" s="1" t="s">
        <v>382</v>
      </c>
      <c r="S133" s="1" t="s">
        <v>383</v>
      </c>
      <c r="T133" s="1">
        <v>2</v>
      </c>
      <c r="U133" s="1" t="s">
        <v>384</v>
      </c>
      <c r="V133" s="1" t="s">
        <v>402</v>
      </c>
      <c r="W133" s="23" t="s">
        <v>2005</v>
      </c>
      <c r="X133" s="28" t="s">
        <v>2053</v>
      </c>
    </row>
    <row r="134" spans="1:24" ht="39.6" hidden="1" x14ac:dyDescent="0.3">
      <c r="A134" s="1">
        <v>133</v>
      </c>
      <c r="B134" s="1" t="s">
        <v>8</v>
      </c>
      <c r="C134" s="1" t="s">
        <v>374</v>
      </c>
      <c r="D134" s="1" t="s">
        <v>374</v>
      </c>
      <c r="E134" s="1" t="s">
        <v>409</v>
      </c>
      <c r="F134" s="23" t="s">
        <v>2006</v>
      </c>
      <c r="G134" s="1" t="s">
        <v>403</v>
      </c>
      <c r="H134" s="7" t="s">
        <v>404</v>
      </c>
      <c r="I134" s="1" t="s">
        <v>405</v>
      </c>
      <c r="J134" s="1">
        <v>35372</v>
      </c>
      <c r="K134" s="5" t="s">
        <v>406</v>
      </c>
      <c r="L134" s="1" t="s">
        <v>407</v>
      </c>
      <c r="M134" s="2" t="s">
        <v>408</v>
      </c>
      <c r="N134" s="1" t="s">
        <v>409</v>
      </c>
      <c r="O134" s="1" t="s">
        <v>374</v>
      </c>
      <c r="P134" s="1" t="s">
        <v>409</v>
      </c>
      <c r="Q134" s="1" t="s">
        <v>7</v>
      </c>
      <c r="R134" s="1" t="s">
        <v>382</v>
      </c>
      <c r="S134" s="1" t="s">
        <v>383</v>
      </c>
      <c r="T134" s="1">
        <v>1</v>
      </c>
      <c r="U134" s="1" t="s">
        <v>384</v>
      </c>
      <c r="V134" s="1" t="s">
        <v>409</v>
      </c>
      <c r="W134" s="23" t="s">
        <v>2006</v>
      </c>
      <c r="X134" s="28" t="s">
        <v>2053</v>
      </c>
    </row>
    <row r="135" spans="1:24" ht="39.6" hidden="1" x14ac:dyDescent="0.3">
      <c r="A135" s="1">
        <v>134</v>
      </c>
      <c r="B135" s="1" t="s">
        <v>8</v>
      </c>
      <c r="C135" s="1" t="s">
        <v>374</v>
      </c>
      <c r="D135" s="1" t="s">
        <v>374</v>
      </c>
      <c r="E135" s="1" t="s">
        <v>418</v>
      </c>
      <c r="F135" s="23" t="s">
        <v>2005</v>
      </c>
      <c r="G135" s="1" t="s">
        <v>410</v>
      </c>
      <c r="H135" s="7" t="s">
        <v>411</v>
      </c>
      <c r="I135" s="1" t="s">
        <v>412</v>
      </c>
      <c r="J135" s="1">
        <v>35674</v>
      </c>
      <c r="K135" s="5" t="s">
        <v>413</v>
      </c>
      <c r="L135" s="1" t="s">
        <v>414</v>
      </c>
      <c r="M135" s="2" t="s">
        <v>415</v>
      </c>
      <c r="N135" s="1" t="s">
        <v>416</v>
      </c>
      <c r="O135" s="1" t="s">
        <v>374</v>
      </c>
      <c r="P135" s="1" t="s">
        <v>417</v>
      </c>
      <c r="Q135" s="1" t="s">
        <v>7</v>
      </c>
      <c r="R135" s="1" t="s">
        <v>382</v>
      </c>
      <c r="S135" s="1" t="s">
        <v>383</v>
      </c>
      <c r="T135" s="1">
        <v>1</v>
      </c>
      <c r="U135" s="1" t="s">
        <v>384</v>
      </c>
      <c r="V135" s="1" t="s">
        <v>418</v>
      </c>
      <c r="W135" s="23" t="s">
        <v>2005</v>
      </c>
      <c r="X135" s="28" t="s">
        <v>2053</v>
      </c>
    </row>
    <row r="136" spans="1:24" ht="39.6" hidden="1" x14ac:dyDescent="0.3">
      <c r="A136" s="1">
        <v>135</v>
      </c>
      <c r="B136" s="1" t="s">
        <v>8</v>
      </c>
      <c r="C136" s="1" t="s">
        <v>374</v>
      </c>
      <c r="D136" s="1" t="s">
        <v>374</v>
      </c>
      <c r="E136" s="1" t="s">
        <v>425</v>
      </c>
      <c r="F136" s="23" t="s">
        <v>2005</v>
      </c>
      <c r="G136" s="1" t="s">
        <v>419</v>
      </c>
      <c r="H136" s="7" t="s">
        <v>420</v>
      </c>
      <c r="I136" s="1" t="s">
        <v>113</v>
      </c>
      <c r="J136" s="1">
        <v>35922</v>
      </c>
      <c r="K136" s="5" t="s">
        <v>421</v>
      </c>
      <c r="L136" s="1" t="s">
        <v>422</v>
      </c>
      <c r="M136" s="2" t="s">
        <v>423</v>
      </c>
      <c r="N136" s="1" t="s">
        <v>424</v>
      </c>
      <c r="O136" s="1" t="s">
        <v>374</v>
      </c>
      <c r="P136" s="1" t="s">
        <v>425</v>
      </c>
      <c r="Q136" s="1" t="s">
        <v>7</v>
      </c>
      <c r="R136" s="1" t="s">
        <v>382</v>
      </c>
      <c r="S136" s="1" t="s">
        <v>383</v>
      </c>
      <c r="T136" s="1">
        <v>1</v>
      </c>
      <c r="U136" s="1" t="s">
        <v>384</v>
      </c>
      <c r="V136" s="1" t="s">
        <v>425</v>
      </c>
      <c r="W136" s="23" t="s">
        <v>2005</v>
      </c>
      <c r="X136" s="28" t="s">
        <v>2053</v>
      </c>
    </row>
    <row r="137" spans="1:24" ht="39.6" hidden="1" x14ac:dyDescent="0.3">
      <c r="A137" s="1">
        <v>136</v>
      </c>
      <c r="B137" s="1" t="s">
        <v>8</v>
      </c>
      <c r="C137" s="1" t="s">
        <v>374</v>
      </c>
      <c r="D137" s="1" t="s">
        <v>374</v>
      </c>
      <c r="E137" s="1" t="s">
        <v>433</v>
      </c>
      <c r="F137" s="23" t="s">
        <v>2005</v>
      </c>
      <c r="G137" s="1" t="s">
        <v>426</v>
      </c>
      <c r="H137" s="7" t="s">
        <v>427</v>
      </c>
      <c r="I137" s="1" t="s">
        <v>428</v>
      </c>
      <c r="J137" s="1">
        <v>37347</v>
      </c>
      <c r="K137" s="5" t="s">
        <v>429</v>
      </c>
      <c r="L137" s="1" t="s">
        <v>430</v>
      </c>
      <c r="M137" s="2" t="s">
        <v>431</v>
      </c>
      <c r="N137" s="1" t="s">
        <v>432</v>
      </c>
      <c r="O137" s="1" t="s">
        <v>374</v>
      </c>
      <c r="P137" s="1" t="s">
        <v>433</v>
      </c>
      <c r="Q137" s="1" t="s">
        <v>7</v>
      </c>
      <c r="R137" s="1" t="s">
        <v>149</v>
      </c>
      <c r="S137" s="1" t="s">
        <v>383</v>
      </c>
      <c r="T137" s="1">
        <v>1</v>
      </c>
      <c r="U137" s="1" t="s">
        <v>384</v>
      </c>
      <c r="V137" s="1" t="s">
        <v>433</v>
      </c>
      <c r="W137" s="23" t="s">
        <v>2005</v>
      </c>
      <c r="X137" s="28" t="s">
        <v>2053</v>
      </c>
    </row>
    <row r="138" spans="1:24" ht="39.6" hidden="1" x14ac:dyDescent="0.3">
      <c r="A138" s="1">
        <v>137</v>
      </c>
      <c r="B138" s="1" t="s">
        <v>8</v>
      </c>
      <c r="C138" s="1" t="s">
        <v>374</v>
      </c>
      <c r="D138" s="1" t="s">
        <v>374</v>
      </c>
      <c r="E138" s="1" t="s">
        <v>440</v>
      </c>
      <c r="F138" s="23" t="s">
        <v>2006</v>
      </c>
      <c r="G138" s="1" t="s">
        <v>434</v>
      </c>
      <c r="H138" s="7" t="s">
        <v>435</v>
      </c>
      <c r="I138" s="1" t="s">
        <v>436</v>
      </c>
      <c r="J138" s="1">
        <v>36317</v>
      </c>
      <c r="K138" s="5" t="s">
        <v>437</v>
      </c>
      <c r="L138" s="1" t="s">
        <v>438</v>
      </c>
      <c r="M138" s="2" t="s">
        <v>439</v>
      </c>
      <c r="N138" s="1" t="s">
        <v>401</v>
      </c>
      <c r="O138" s="1" t="s">
        <v>374</v>
      </c>
      <c r="P138" s="1" t="s">
        <v>401</v>
      </c>
      <c r="Q138" s="1" t="s">
        <v>7</v>
      </c>
      <c r="R138" s="1" t="s">
        <v>382</v>
      </c>
      <c r="S138" s="1" t="s">
        <v>383</v>
      </c>
      <c r="T138" s="1">
        <v>1</v>
      </c>
      <c r="U138" s="1" t="s">
        <v>384</v>
      </c>
      <c r="V138" s="1" t="s">
        <v>440</v>
      </c>
      <c r="W138" s="23" t="s">
        <v>2006</v>
      </c>
      <c r="X138" s="28" t="s">
        <v>2053</v>
      </c>
    </row>
    <row r="139" spans="1:24" ht="39.6" hidden="1" x14ac:dyDescent="0.3">
      <c r="A139" s="1">
        <v>138</v>
      </c>
      <c r="B139" s="1" t="s">
        <v>8</v>
      </c>
      <c r="C139" s="1" t="s">
        <v>374</v>
      </c>
      <c r="D139" s="1" t="s">
        <v>374</v>
      </c>
      <c r="E139" s="1" t="s">
        <v>449</v>
      </c>
      <c r="F139" s="23" t="s">
        <v>2005</v>
      </c>
      <c r="G139" s="1" t="s">
        <v>441</v>
      </c>
      <c r="H139" s="7" t="s">
        <v>442</v>
      </c>
      <c r="I139" s="1" t="s">
        <v>443</v>
      </c>
      <c r="J139" s="1">
        <v>36752</v>
      </c>
      <c r="K139" s="5" t="s">
        <v>444</v>
      </c>
      <c r="L139" s="1" t="s">
        <v>445</v>
      </c>
      <c r="M139" s="2" t="s">
        <v>446</v>
      </c>
      <c r="N139" s="1" t="s">
        <v>447</v>
      </c>
      <c r="O139" s="1" t="s">
        <v>374</v>
      </c>
      <c r="P139" s="1" t="s">
        <v>447</v>
      </c>
      <c r="Q139" s="1" t="s">
        <v>7</v>
      </c>
      <c r="R139" s="1" t="s">
        <v>448</v>
      </c>
      <c r="S139" s="1" t="s">
        <v>383</v>
      </c>
      <c r="T139" s="1">
        <v>1</v>
      </c>
      <c r="U139" s="1" t="s">
        <v>384</v>
      </c>
      <c r="V139" s="1" t="s">
        <v>449</v>
      </c>
      <c r="W139" s="23" t="s">
        <v>2005</v>
      </c>
      <c r="X139" s="28" t="s">
        <v>2053</v>
      </c>
    </row>
    <row r="140" spans="1:24" ht="52.8" hidden="1" x14ac:dyDescent="0.3">
      <c r="A140" s="1">
        <v>139</v>
      </c>
      <c r="B140" s="1" t="s">
        <v>8</v>
      </c>
      <c r="C140" s="1" t="s">
        <v>374</v>
      </c>
      <c r="D140" s="1" t="s">
        <v>374</v>
      </c>
      <c r="E140" s="1" t="s">
        <v>456</v>
      </c>
      <c r="F140" s="23" t="s">
        <v>2007</v>
      </c>
      <c r="G140" s="1" t="s">
        <v>450</v>
      </c>
      <c r="H140" s="7" t="s">
        <v>451</v>
      </c>
      <c r="I140" s="1" t="s">
        <v>452</v>
      </c>
      <c r="J140" s="1">
        <v>30019</v>
      </c>
      <c r="K140" s="5" t="s">
        <v>453</v>
      </c>
      <c r="L140" s="1" t="s">
        <v>454</v>
      </c>
      <c r="M140" s="2" t="s">
        <v>455</v>
      </c>
      <c r="N140" s="1" t="s">
        <v>456</v>
      </c>
      <c r="O140" s="1" t="s">
        <v>374</v>
      </c>
      <c r="P140" s="1" t="s">
        <v>456</v>
      </c>
      <c r="Q140" s="1" t="s">
        <v>7</v>
      </c>
      <c r="R140" s="1" t="s">
        <v>149</v>
      </c>
      <c r="S140" s="1" t="s">
        <v>383</v>
      </c>
      <c r="T140" s="1">
        <v>3</v>
      </c>
      <c r="U140" s="1" t="s">
        <v>457</v>
      </c>
      <c r="V140" s="1" t="s">
        <v>456</v>
      </c>
      <c r="W140" s="23" t="s">
        <v>2007</v>
      </c>
      <c r="X140" s="28" t="s">
        <v>2053</v>
      </c>
    </row>
    <row r="141" spans="1:24" ht="39.6" hidden="1" x14ac:dyDescent="0.3">
      <c r="A141" s="1">
        <v>140</v>
      </c>
      <c r="B141" s="1" t="s">
        <v>8</v>
      </c>
      <c r="C141" s="1" t="s">
        <v>374</v>
      </c>
      <c r="D141" s="1" t="s">
        <v>374</v>
      </c>
      <c r="E141" s="1" t="s">
        <v>463</v>
      </c>
      <c r="F141" s="23" t="s">
        <v>2005</v>
      </c>
      <c r="G141" s="1" t="s">
        <v>74</v>
      </c>
      <c r="H141" s="7" t="s">
        <v>458</v>
      </c>
      <c r="I141" s="1" t="s">
        <v>459</v>
      </c>
      <c r="J141" s="1">
        <v>37194</v>
      </c>
      <c r="K141" s="5" t="s">
        <v>460</v>
      </c>
      <c r="L141" s="1" t="s">
        <v>461</v>
      </c>
      <c r="M141" s="2"/>
      <c r="N141" s="1" t="s">
        <v>462</v>
      </c>
      <c r="O141" s="1" t="s">
        <v>374</v>
      </c>
      <c r="P141" s="1" t="s">
        <v>462</v>
      </c>
      <c r="Q141" s="1" t="s">
        <v>7</v>
      </c>
      <c r="R141" s="1" t="s">
        <v>382</v>
      </c>
      <c r="S141" s="1" t="s">
        <v>383</v>
      </c>
      <c r="T141" s="1">
        <v>1</v>
      </c>
      <c r="U141" s="1" t="s">
        <v>384</v>
      </c>
      <c r="V141" s="1" t="s">
        <v>463</v>
      </c>
      <c r="W141" s="23" t="s">
        <v>2005</v>
      </c>
      <c r="X141" s="28" t="s">
        <v>2053</v>
      </c>
    </row>
    <row r="142" spans="1:24" ht="39.6" hidden="1" x14ac:dyDescent="0.3">
      <c r="A142" s="1">
        <v>141</v>
      </c>
      <c r="B142" s="1" t="s">
        <v>8</v>
      </c>
      <c r="C142" s="1" t="s">
        <v>374</v>
      </c>
      <c r="D142" s="1" t="s">
        <v>374</v>
      </c>
      <c r="E142" s="1" t="s">
        <v>473</v>
      </c>
      <c r="F142" s="23" t="s">
        <v>2005</v>
      </c>
      <c r="G142" s="1" t="s">
        <v>74</v>
      </c>
      <c r="H142" s="7" t="s">
        <v>464</v>
      </c>
      <c r="I142" s="1" t="s">
        <v>465</v>
      </c>
      <c r="J142" s="1">
        <v>35066</v>
      </c>
      <c r="K142" s="5" t="s">
        <v>466</v>
      </c>
      <c r="L142" s="1" t="s">
        <v>467</v>
      </c>
      <c r="M142" s="2" t="s">
        <v>468</v>
      </c>
      <c r="N142" s="1" t="s">
        <v>469</v>
      </c>
      <c r="O142" s="1" t="s">
        <v>374</v>
      </c>
      <c r="P142" s="1" t="s">
        <v>470</v>
      </c>
      <c r="Q142" s="1" t="s">
        <v>7</v>
      </c>
      <c r="R142" s="1" t="s">
        <v>471</v>
      </c>
      <c r="S142" s="1" t="s">
        <v>383</v>
      </c>
      <c r="T142" s="1">
        <v>2</v>
      </c>
      <c r="U142" s="1" t="s">
        <v>472</v>
      </c>
      <c r="V142" s="1" t="s">
        <v>473</v>
      </c>
      <c r="W142" s="23" t="s">
        <v>2005</v>
      </c>
      <c r="X142" s="28" t="s">
        <v>2053</v>
      </c>
    </row>
    <row r="143" spans="1:24" ht="26.4" hidden="1" x14ac:dyDescent="0.3">
      <c r="A143" s="1">
        <v>142</v>
      </c>
      <c r="B143" s="1" t="s">
        <v>8</v>
      </c>
      <c r="C143" s="1" t="s">
        <v>895</v>
      </c>
      <c r="D143" s="1" t="s">
        <v>1800</v>
      </c>
      <c r="E143" s="1" t="s">
        <v>1809</v>
      </c>
      <c r="F143" s="23" t="s">
        <v>2008</v>
      </c>
      <c r="G143" s="1" t="s">
        <v>6</v>
      </c>
      <c r="H143" s="7" t="s">
        <v>1801</v>
      </c>
      <c r="I143" s="1" t="s">
        <v>1802</v>
      </c>
      <c r="J143" s="1">
        <v>44928</v>
      </c>
      <c r="K143" s="5" t="s">
        <v>1803</v>
      </c>
      <c r="L143" s="1" t="s">
        <v>1804</v>
      </c>
      <c r="M143" s="2" t="s">
        <v>1805</v>
      </c>
      <c r="N143" s="1" t="s">
        <v>1806</v>
      </c>
      <c r="O143" s="1" t="s">
        <v>1800</v>
      </c>
      <c r="P143" s="1" t="s">
        <v>1807</v>
      </c>
      <c r="Q143" s="1" t="s">
        <v>7</v>
      </c>
      <c r="R143" s="1" t="s">
        <v>1808</v>
      </c>
      <c r="S143" s="1" t="s">
        <v>7</v>
      </c>
      <c r="T143" s="1" t="s">
        <v>54</v>
      </c>
      <c r="U143" s="1" t="s">
        <v>35</v>
      </c>
      <c r="V143" s="1" t="s">
        <v>1809</v>
      </c>
      <c r="W143" s="23" t="s">
        <v>2008</v>
      </c>
      <c r="X143" s="28" t="s">
        <v>2055</v>
      </c>
    </row>
    <row r="144" spans="1:24" hidden="1" x14ac:dyDescent="0.3">
      <c r="A144" s="1">
        <v>143</v>
      </c>
      <c r="B144" s="1" t="s">
        <v>8</v>
      </c>
      <c r="C144" s="1" t="s">
        <v>895</v>
      </c>
      <c r="D144" s="1" t="s">
        <v>1800</v>
      </c>
      <c r="E144" s="1" t="s">
        <v>1817</v>
      </c>
      <c r="F144" s="23" t="s">
        <v>2009</v>
      </c>
      <c r="G144" s="1" t="s">
        <v>6</v>
      </c>
      <c r="H144" s="7" t="s">
        <v>1810</v>
      </c>
      <c r="I144" s="1" t="s">
        <v>1811</v>
      </c>
      <c r="J144" s="1">
        <v>37592</v>
      </c>
      <c r="K144" s="5" t="s">
        <v>1812</v>
      </c>
      <c r="L144" s="1" t="s">
        <v>1813</v>
      </c>
      <c r="M144" s="2" t="s">
        <v>1814</v>
      </c>
      <c r="N144" s="1" t="s">
        <v>1815</v>
      </c>
      <c r="O144" s="1" t="s">
        <v>1800</v>
      </c>
      <c r="P144" s="1" t="s">
        <v>1816</v>
      </c>
      <c r="Q144" s="1" t="s">
        <v>7</v>
      </c>
      <c r="R144" s="1" t="s">
        <v>1808</v>
      </c>
      <c r="S144" s="1" t="s">
        <v>7</v>
      </c>
      <c r="T144" s="1" t="s">
        <v>872</v>
      </c>
      <c r="U144" s="1" t="s">
        <v>35</v>
      </c>
      <c r="V144" s="1" t="s">
        <v>1817</v>
      </c>
      <c r="W144" s="23" t="s">
        <v>2009</v>
      </c>
      <c r="X144" s="28" t="s">
        <v>2055</v>
      </c>
    </row>
    <row r="145" spans="1:24" hidden="1" x14ac:dyDescent="0.3">
      <c r="A145" s="1">
        <v>144</v>
      </c>
      <c r="B145" s="1" t="s">
        <v>8</v>
      </c>
      <c r="C145" s="1" t="s">
        <v>895</v>
      </c>
      <c r="D145" s="1" t="s">
        <v>1800</v>
      </c>
      <c r="E145" s="1" t="s">
        <v>1827</v>
      </c>
      <c r="F145" s="23" t="s">
        <v>2010</v>
      </c>
      <c r="G145" s="1" t="s">
        <v>6</v>
      </c>
      <c r="H145" s="7" t="s">
        <v>1818</v>
      </c>
      <c r="I145" s="1" t="s">
        <v>1819</v>
      </c>
      <c r="J145" s="1" t="s">
        <v>1820</v>
      </c>
      <c r="K145" s="5" t="s">
        <v>1821</v>
      </c>
      <c r="L145" s="1" t="s">
        <v>1822</v>
      </c>
      <c r="M145" s="2" t="s">
        <v>1823</v>
      </c>
      <c r="N145" s="1" t="s">
        <v>1824</v>
      </c>
      <c r="O145" s="1" t="s">
        <v>1800</v>
      </c>
      <c r="P145" s="1" t="s">
        <v>1825</v>
      </c>
      <c r="Q145" s="1" t="s">
        <v>7</v>
      </c>
      <c r="R145" s="1" t="s">
        <v>1808</v>
      </c>
      <c r="S145" s="1" t="s">
        <v>7</v>
      </c>
      <c r="T145" s="1" t="s">
        <v>1826</v>
      </c>
      <c r="U145" s="1" t="s">
        <v>35</v>
      </c>
      <c r="V145" s="1" t="s">
        <v>1827</v>
      </c>
      <c r="W145" s="23" t="s">
        <v>2010</v>
      </c>
      <c r="X145" s="28" t="s">
        <v>2055</v>
      </c>
    </row>
    <row r="146" spans="1:24" hidden="1" x14ac:dyDescent="0.3">
      <c r="A146" s="1">
        <v>145</v>
      </c>
      <c r="B146" s="1" t="s">
        <v>8</v>
      </c>
      <c r="C146" s="1" t="s">
        <v>895</v>
      </c>
      <c r="D146" s="1" t="s">
        <v>1800</v>
      </c>
      <c r="E146" s="1" t="s">
        <v>1837</v>
      </c>
      <c r="F146" s="23" t="s">
        <v>2010</v>
      </c>
      <c r="G146" s="1" t="s">
        <v>6</v>
      </c>
      <c r="H146" s="7" t="s">
        <v>1828</v>
      </c>
      <c r="I146" s="1" t="s">
        <v>1380</v>
      </c>
      <c r="J146" s="1" t="s">
        <v>1829</v>
      </c>
      <c r="K146" s="5" t="s">
        <v>1830</v>
      </c>
      <c r="L146" s="1" t="s">
        <v>1831</v>
      </c>
      <c r="M146" s="2" t="s">
        <v>1832</v>
      </c>
      <c r="N146" s="1" t="s">
        <v>1833</v>
      </c>
      <c r="O146" s="1" t="s">
        <v>1800</v>
      </c>
      <c r="P146" s="1" t="s">
        <v>1834</v>
      </c>
      <c r="Q146" s="1" t="s">
        <v>7</v>
      </c>
      <c r="R146" s="1" t="s">
        <v>1835</v>
      </c>
      <c r="S146" s="1" t="s">
        <v>7</v>
      </c>
      <c r="T146" s="1" t="s">
        <v>1836</v>
      </c>
      <c r="U146" s="1" t="s">
        <v>35</v>
      </c>
      <c r="V146" s="1" t="s">
        <v>1837</v>
      </c>
      <c r="W146" s="23" t="s">
        <v>2010</v>
      </c>
      <c r="X146" s="28" t="s">
        <v>2055</v>
      </c>
    </row>
    <row r="147" spans="1:24" hidden="1" x14ac:dyDescent="0.3">
      <c r="A147" s="1">
        <v>146</v>
      </c>
      <c r="B147" s="1" t="s">
        <v>8</v>
      </c>
      <c r="C147" s="1" t="s">
        <v>895</v>
      </c>
      <c r="D147" s="1" t="s">
        <v>1800</v>
      </c>
      <c r="E147" s="1" t="s">
        <v>1846</v>
      </c>
      <c r="F147" s="23" t="s">
        <v>2009</v>
      </c>
      <c r="G147" s="1" t="s">
        <v>6</v>
      </c>
      <c r="H147" s="7" t="s">
        <v>1838</v>
      </c>
      <c r="I147" s="1" t="s">
        <v>1839</v>
      </c>
      <c r="J147" s="1" t="s">
        <v>1840</v>
      </c>
      <c r="K147" s="5" t="s">
        <v>1841</v>
      </c>
      <c r="L147" s="1" t="s">
        <v>1842</v>
      </c>
      <c r="M147" s="2" t="s">
        <v>1843</v>
      </c>
      <c r="N147" s="1" t="s">
        <v>1844</v>
      </c>
      <c r="O147" s="1" t="s">
        <v>1800</v>
      </c>
      <c r="P147" s="1" t="s">
        <v>1816</v>
      </c>
      <c r="Q147" s="1" t="s">
        <v>7</v>
      </c>
      <c r="R147" s="1" t="s">
        <v>1808</v>
      </c>
      <c r="S147" s="1" t="s">
        <v>7</v>
      </c>
      <c r="T147" s="1" t="s">
        <v>1845</v>
      </c>
      <c r="U147" s="1" t="s">
        <v>35</v>
      </c>
      <c r="V147" s="1" t="s">
        <v>1846</v>
      </c>
      <c r="W147" s="23" t="s">
        <v>2009</v>
      </c>
      <c r="X147" s="28" t="s">
        <v>2055</v>
      </c>
    </row>
    <row r="148" spans="1:24" ht="26.4" hidden="1" x14ac:dyDescent="0.3">
      <c r="A148" s="1">
        <v>147</v>
      </c>
      <c r="B148" s="1" t="s">
        <v>8</v>
      </c>
      <c r="C148" s="1" t="s">
        <v>958</v>
      </c>
      <c r="D148" s="1" t="s">
        <v>1042</v>
      </c>
      <c r="E148" s="1" t="s">
        <v>1633</v>
      </c>
      <c r="F148" s="23" t="s">
        <v>2011</v>
      </c>
      <c r="G148" s="1" t="s">
        <v>6</v>
      </c>
      <c r="H148" s="7" t="s">
        <v>1625</v>
      </c>
      <c r="I148" s="1" t="s">
        <v>1626</v>
      </c>
      <c r="J148" s="1" t="s">
        <v>1627</v>
      </c>
      <c r="K148" s="5" t="s">
        <v>1628</v>
      </c>
      <c r="L148" s="1" t="s">
        <v>1629</v>
      </c>
      <c r="M148" s="2" t="s">
        <v>1630</v>
      </c>
      <c r="N148" s="1" t="s">
        <v>1631</v>
      </c>
      <c r="O148" s="1" t="s">
        <v>1042</v>
      </c>
      <c r="P148" s="1" t="s">
        <v>1632</v>
      </c>
      <c r="Q148" s="1" t="s">
        <v>7</v>
      </c>
      <c r="R148" s="1" t="s">
        <v>448</v>
      </c>
      <c r="S148" s="1" t="s">
        <v>7</v>
      </c>
      <c r="T148" s="1" t="s">
        <v>34</v>
      </c>
      <c r="U148" s="1" t="s">
        <v>35</v>
      </c>
      <c r="V148" s="1" t="s">
        <v>1633</v>
      </c>
      <c r="W148" s="23" t="s">
        <v>2011</v>
      </c>
      <c r="X148" s="28" t="s">
        <v>2053</v>
      </c>
    </row>
    <row r="149" spans="1:24" hidden="1" x14ac:dyDescent="0.3">
      <c r="A149" s="1">
        <v>148</v>
      </c>
      <c r="B149" s="1" t="s">
        <v>8</v>
      </c>
      <c r="C149" s="1" t="s">
        <v>958</v>
      </c>
      <c r="D149" s="1" t="s">
        <v>1042</v>
      </c>
      <c r="E149" s="1" t="s">
        <v>1643</v>
      </c>
      <c r="F149" s="23" t="s">
        <v>2012</v>
      </c>
      <c r="G149" s="1" t="s">
        <v>6</v>
      </c>
      <c r="H149" s="7" t="s">
        <v>1635</v>
      </c>
      <c r="I149" s="1" t="s">
        <v>1636</v>
      </c>
      <c r="J149" s="1" t="s">
        <v>1637</v>
      </c>
      <c r="K149" s="5" t="s">
        <v>1638</v>
      </c>
      <c r="L149" s="1" t="s">
        <v>1639</v>
      </c>
      <c r="M149" s="2" t="s">
        <v>1634</v>
      </c>
      <c r="N149" s="1" t="s">
        <v>1640</v>
      </c>
      <c r="O149" s="1" t="s">
        <v>1641</v>
      </c>
      <c r="P149" s="1" t="s">
        <v>1642</v>
      </c>
      <c r="Q149" s="1" t="s">
        <v>7</v>
      </c>
      <c r="R149" s="1" t="s">
        <v>232</v>
      </c>
      <c r="S149" s="1" t="s">
        <v>7</v>
      </c>
      <c r="T149" s="1" t="s">
        <v>653</v>
      </c>
      <c r="U149" s="1" t="s">
        <v>35</v>
      </c>
      <c r="V149" s="1" t="s">
        <v>1643</v>
      </c>
      <c r="W149" s="23" t="s">
        <v>2012</v>
      </c>
      <c r="X149" s="28" t="s">
        <v>2053</v>
      </c>
    </row>
    <row r="150" spans="1:24" hidden="1" x14ac:dyDescent="0.3">
      <c r="A150" s="1">
        <v>149</v>
      </c>
      <c r="B150" s="1" t="s">
        <v>8</v>
      </c>
      <c r="C150" s="1" t="s">
        <v>958</v>
      </c>
      <c r="D150" s="1" t="s">
        <v>1042</v>
      </c>
      <c r="E150" s="1" t="s">
        <v>1652</v>
      </c>
      <c r="F150" s="23" t="s">
        <v>2011</v>
      </c>
      <c r="G150" s="1" t="s">
        <v>6</v>
      </c>
      <c r="H150" s="7" t="s">
        <v>1644</v>
      </c>
      <c r="I150" s="1" t="s">
        <v>1645</v>
      </c>
      <c r="J150" s="1" t="s">
        <v>1646</v>
      </c>
      <c r="K150" s="5" t="s">
        <v>1647</v>
      </c>
      <c r="L150" s="1" t="s">
        <v>1648</v>
      </c>
      <c r="M150" s="2" t="s">
        <v>1649</v>
      </c>
      <c r="N150" s="1" t="s">
        <v>1650</v>
      </c>
      <c r="O150" s="1" t="s">
        <v>1042</v>
      </c>
      <c r="P150" s="1" t="s">
        <v>1651</v>
      </c>
      <c r="Q150" s="1" t="s">
        <v>7</v>
      </c>
      <c r="R150" s="1" t="s">
        <v>186</v>
      </c>
      <c r="S150" s="1" t="s">
        <v>7</v>
      </c>
      <c r="T150" s="1" t="s">
        <v>188</v>
      </c>
      <c r="U150" s="1" t="s">
        <v>35</v>
      </c>
      <c r="V150" s="1" t="s">
        <v>1652</v>
      </c>
      <c r="W150" s="23" t="s">
        <v>2011</v>
      </c>
      <c r="X150" s="28" t="s">
        <v>2053</v>
      </c>
    </row>
    <row r="151" spans="1:24" ht="26.4" hidden="1" x14ac:dyDescent="0.3">
      <c r="A151" s="1">
        <v>150</v>
      </c>
      <c r="B151" s="1" t="s">
        <v>1384</v>
      </c>
      <c r="C151" s="1" t="s">
        <v>1385</v>
      </c>
      <c r="D151" s="1" t="s">
        <v>1386</v>
      </c>
      <c r="E151" s="1" t="s">
        <v>1394</v>
      </c>
      <c r="F151" s="23" t="s">
        <v>1386</v>
      </c>
      <c r="G151" s="1" t="s">
        <v>1387</v>
      </c>
      <c r="H151" s="7" t="s">
        <v>1388</v>
      </c>
      <c r="I151" s="1" t="s">
        <v>1389</v>
      </c>
      <c r="J151" s="1">
        <v>24108</v>
      </c>
      <c r="K151" s="5" t="s">
        <v>1390</v>
      </c>
      <c r="L151" s="1" t="s">
        <v>1391</v>
      </c>
      <c r="M151" s="2" t="s">
        <v>1392</v>
      </c>
      <c r="N151" s="1" t="s">
        <v>1393</v>
      </c>
      <c r="O151" s="1" t="s">
        <v>1386</v>
      </c>
      <c r="P151" s="1" t="s">
        <v>1394</v>
      </c>
      <c r="Q151" s="1" t="s">
        <v>187</v>
      </c>
      <c r="R151" s="1" t="s">
        <v>1395</v>
      </c>
      <c r="S151" s="1" t="s">
        <v>383</v>
      </c>
      <c r="T151" s="1">
        <v>27</v>
      </c>
      <c r="U151" s="1">
        <v>27</v>
      </c>
      <c r="V151" s="1" t="s">
        <v>1394</v>
      </c>
      <c r="W151" s="23" t="s">
        <v>1386</v>
      </c>
      <c r="X151" s="28" t="s">
        <v>2055</v>
      </c>
    </row>
    <row r="152" spans="1:24" ht="26.4" hidden="1" x14ac:dyDescent="0.3">
      <c r="A152" s="1">
        <v>151</v>
      </c>
      <c r="B152" s="1" t="s">
        <v>1384</v>
      </c>
      <c r="C152" s="1" t="s">
        <v>1385</v>
      </c>
      <c r="D152" s="1" t="s">
        <v>1386</v>
      </c>
      <c r="E152" s="1" t="s">
        <v>1402</v>
      </c>
      <c r="F152" s="23" t="s">
        <v>1386</v>
      </c>
      <c r="G152" s="1" t="s">
        <v>1387</v>
      </c>
      <c r="H152" s="7" t="s">
        <v>1396</v>
      </c>
      <c r="I152" s="1" t="s">
        <v>1397</v>
      </c>
      <c r="J152" s="1">
        <v>33889</v>
      </c>
      <c r="K152" s="5" t="s">
        <v>1398</v>
      </c>
      <c r="L152" s="1" t="s">
        <v>1399</v>
      </c>
      <c r="M152" s="2" t="s">
        <v>1400</v>
      </c>
      <c r="N152" s="1" t="s">
        <v>1401</v>
      </c>
      <c r="O152" s="1" t="s">
        <v>1386</v>
      </c>
      <c r="P152" s="1" t="s">
        <v>1402</v>
      </c>
      <c r="Q152" s="1" t="s">
        <v>187</v>
      </c>
      <c r="R152" s="1" t="s">
        <v>1403</v>
      </c>
      <c r="S152" s="1" t="s">
        <v>383</v>
      </c>
      <c r="T152" s="1">
        <v>4</v>
      </c>
      <c r="U152" s="1">
        <v>4</v>
      </c>
      <c r="V152" s="1" t="s">
        <v>1402</v>
      </c>
      <c r="W152" s="23" t="s">
        <v>1386</v>
      </c>
      <c r="X152" s="28" t="s">
        <v>2055</v>
      </c>
    </row>
    <row r="153" spans="1:24" hidden="1" x14ac:dyDescent="0.3">
      <c r="A153" s="1">
        <v>152</v>
      </c>
      <c r="B153" s="1" t="s">
        <v>8</v>
      </c>
      <c r="C153" s="1" t="s">
        <v>1347</v>
      </c>
      <c r="D153" s="1" t="s">
        <v>712</v>
      </c>
      <c r="E153" s="1">
        <v>46</v>
      </c>
      <c r="F153" s="23" t="s">
        <v>2013</v>
      </c>
      <c r="G153" s="1" t="s">
        <v>6</v>
      </c>
      <c r="H153" s="7" t="s">
        <v>1348</v>
      </c>
      <c r="I153" s="1" t="s">
        <v>1349</v>
      </c>
      <c r="J153" s="1">
        <v>36683</v>
      </c>
      <c r="K153" s="5" t="s">
        <v>1350</v>
      </c>
      <c r="L153" s="1" t="s">
        <v>1351</v>
      </c>
      <c r="M153" s="2" t="s">
        <v>74</v>
      </c>
      <c r="N153" s="1" t="s">
        <v>1352</v>
      </c>
      <c r="O153" s="1" t="s">
        <v>712</v>
      </c>
      <c r="P153" s="1" t="s">
        <v>1352</v>
      </c>
      <c r="Q153" s="1" t="s">
        <v>7</v>
      </c>
      <c r="R153" s="1" t="s">
        <v>382</v>
      </c>
      <c r="S153" s="1" t="s">
        <v>7</v>
      </c>
      <c r="T153" s="1" t="s">
        <v>781</v>
      </c>
      <c r="U153" s="1" t="s">
        <v>781</v>
      </c>
      <c r="V153" s="1">
        <v>46</v>
      </c>
      <c r="W153" s="23" t="s">
        <v>2013</v>
      </c>
      <c r="X153" s="28" t="s">
        <v>2055</v>
      </c>
    </row>
    <row r="154" spans="1:24" ht="26.4" hidden="1" x14ac:dyDescent="0.3">
      <c r="A154" s="1">
        <v>153</v>
      </c>
      <c r="B154" s="1" t="s">
        <v>8</v>
      </c>
      <c r="C154" s="1" t="s">
        <v>1347</v>
      </c>
      <c r="D154" s="1" t="s">
        <v>712</v>
      </c>
      <c r="E154" s="1">
        <v>51</v>
      </c>
      <c r="F154" s="23" t="s">
        <v>2014</v>
      </c>
      <c r="G154" s="1" t="s">
        <v>6</v>
      </c>
      <c r="H154" s="7" t="s">
        <v>1353</v>
      </c>
      <c r="I154" s="1" t="s">
        <v>1354</v>
      </c>
      <c r="J154" s="1">
        <v>36069</v>
      </c>
      <c r="K154" s="5" t="s">
        <v>1355</v>
      </c>
      <c r="L154" s="1" t="s">
        <v>1356</v>
      </c>
      <c r="M154" s="2" t="s">
        <v>74</v>
      </c>
      <c r="N154" s="1" t="s">
        <v>1357</v>
      </c>
      <c r="O154" s="1" t="s">
        <v>712</v>
      </c>
      <c r="P154" s="1" t="s">
        <v>1357</v>
      </c>
      <c r="Q154" s="1" t="s">
        <v>7</v>
      </c>
      <c r="R154" s="1" t="s">
        <v>382</v>
      </c>
      <c r="S154" s="1" t="s">
        <v>7</v>
      </c>
      <c r="T154" s="1" t="s">
        <v>781</v>
      </c>
      <c r="U154" s="1" t="s">
        <v>781</v>
      </c>
      <c r="V154" s="1">
        <v>51</v>
      </c>
      <c r="W154" s="23" t="s">
        <v>2014</v>
      </c>
      <c r="X154" s="28" t="s">
        <v>2055</v>
      </c>
    </row>
    <row r="155" spans="1:24" ht="26.4" hidden="1" x14ac:dyDescent="0.3">
      <c r="A155" s="1">
        <v>154</v>
      </c>
      <c r="B155" s="1" t="s">
        <v>8</v>
      </c>
      <c r="C155" s="1" t="s">
        <v>1347</v>
      </c>
      <c r="D155" s="1" t="s">
        <v>712</v>
      </c>
      <c r="E155" s="24">
        <v>56</v>
      </c>
      <c r="F155" s="1" t="s">
        <v>2013</v>
      </c>
      <c r="G155" s="1" t="s">
        <v>6</v>
      </c>
      <c r="H155" s="7" t="s">
        <v>1358</v>
      </c>
      <c r="I155" s="1" t="s">
        <v>1359</v>
      </c>
      <c r="J155" s="1">
        <v>36145</v>
      </c>
      <c r="K155" s="5" t="s">
        <v>1360</v>
      </c>
      <c r="L155" s="1" t="s">
        <v>1361</v>
      </c>
      <c r="M155" s="2" t="s">
        <v>74</v>
      </c>
      <c r="N155" s="1" t="s">
        <v>1362</v>
      </c>
      <c r="O155" s="1" t="s">
        <v>712</v>
      </c>
      <c r="P155" s="1" t="s">
        <v>1362</v>
      </c>
      <c r="Q155" s="1" t="s">
        <v>7</v>
      </c>
      <c r="R155" s="1" t="s">
        <v>382</v>
      </c>
      <c r="S155" s="1" t="s">
        <v>7</v>
      </c>
      <c r="T155" s="1" t="s">
        <v>1363</v>
      </c>
      <c r="U155" s="1" t="s">
        <v>1363</v>
      </c>
      <c r="V155" s="24">
        <v>56</v>
      </c>
      <c r="W155" s="1" t="s">
        <v>2013</v>
      </c>
      <c r="X155" s="28" t="s">
        <v>2055</v>
      </c>
    </row>
    <row r="156" spans="1:24" hidden="1" x14ac:dyDescent="0.3">
      <c r="A156" s="1">
        <v>155</v>
      </c>
      <c r="B156" s="1" t="s">
        <v>8</v>
      </c>
      <c r="C156" s="1" t="s">
        <v>1347</v>
      </c>
      <c r="D156" s="1" t="s">
        <v>712</v>
      </c>
      <c r="E156" s="24">
        <v>66</v>
      </c>
      <c r="F156" s="1" t="s">
        <v>2013</v>
      </c>
      <c r="G156" s="1" t="s">
        <v>6</v>
      </c>
      <c r="H156" s="7" t="s">
        <v>1364</v>
      </c>
      <c r="I156" s="1" t="s">
        <v>1365</v>
      </c>
      <c r="J156" s="1">
        <v>35313</v>
      </c>
      <c r="K156" s="5" t="s">
        <v>1366</v>
      </c>
      <c r="L156" s="1" t="s">
        <v>1367</v>
      </c>
      <c r="M156" s="2" t="s">
        <v>74</v>
      </c>
      <c r="N156" s="1" t="s">
        <v>1368</v>
      </c>
      <c r="O156" s="1" t="s">
        <v>712</v>
      </c>
      <c r="P156" s="1" t="s">
        <v>1369</v>
      </c>
      <c r="Q156" s="1" t="s">
        <v>7</v>
      </c>
      <c r="R156" s="1" t="s">
        <v>382</v>
      </c>
      <c r="S156" s="1" t="s">
        <v>7</v>
      </c>
      <c r="T156" s="1" t="s">
        <v>781</v>
      </c>
      <c r="U156" s="1" t="s">
        <v>781</v>
      </c>
      <c r="V156" s="24">
        <v>66</v>
      </c>
      <c r="W156" s="1" t="s">
        <v>2013</v>
      </c>
      <c r="X156" s="28" t="s">
        <v>2055</v>
      </c>
    </row>
    <row r="157" spans="1:24" hidden="1" x14ac:dyDescent="0.3">
      <c r="A157" s="1">
        <v>156</v>
      </c>
      <c r="B157" s="1" t="s">
        <v>8</v>
      </c>
      <c r="C157" s="1" t="s">
        <v>1347</v>
      </c>
      <c r="D157" s="1" t="s">
        <v>712</v>
      </c>
      <c r="E157" s="24">
        <v>75</v>
      </c>
      <c r="F157" s="1" t="s">
        <v>2013</v>
      </c>
      <c r="G157" s="1" t="s">
        <v>6</v>
      </c>
      <c r="H157" s="7" t="s">
        <v>1370</v>
      </c>
      <c r="I157" s="1" t="s">
        <v>1371</v>
      </c>
      <c r="J157" s="1">
        <v>35901</v>
      </c>
      <c r="K157" s="5" t="s">
        <v>1372</v>
      </c>
      <c r="L157" s="1" t="s">
        <v>1373</v>
      </c>
      <c r="M157" s="2" t="s">
        <v>74</v>
      </c>
      <c r="N157" s="1" t="s">
        <v>1374</v>
      </c>
      <c r="O157" s="1" t="s">
        <v>712</v>
      </c>
      <c r="P157" s="1" t="s">
        <v>1374</v>
      </c>
      <c r="Q157" s="1" t="s">
        <v>7</v>
      </c>
      <c r="R157" s="1" t="s">
        <v>382</v>
      </c>
      <c r="S157" s="1" t="s">
        <v>7</v>
      </c>
      <c r="T157" s="1" t="s">
        <v>1375</v>
      </c>
      <c r="U157" s="1" t="s">
        <v>1375</v>
      </c>
      <c r="V157" s="24">
        <v>75</v>
      </c>
      <c r="W157" s="1" t="s">
        <v>2013</v>
      </c>
      <c r="X157" s="28" t="s">
        <v>2055</v>
      </c>
    </row>
    <row r="158" spans="1:24" hidden="1" x14ac:dyDescent="0.3">
      <c r="A158" s="1">
        <v>157</v>
      </c>
      <c r="B158" s="1" t="s">
        <v>8</v>
      </c>
      <c r="C158" s="1" t="s">
        <v>1347</v>
      </c>
      <c r="D158" s="1" t="s">
        <v>712</v>
      </c>
      <c r="E158" s="24">
        <v>83</v>
      </c>
      <c r="F158" s="1" t="s">
        <v>2013</v>
      </c>
      <c r="G158" s="1" t="s">
        <v>6</v>
      </c>
      <c r="H158" s="7" t="s">
        <v>1376</v>
      </c>
      <c r="I158" s="1" t="s">
        <v>1371</v>
      </c>
      <c r="J158" s="1">
        <v>37048</v>
      </c>
      <c r="K158" s="5" t="s">
        <v>1377</v>
      </c>
      <c r="L158" s="1" t="s">
        <v>1378</v>
      </c>
      <c r="M158" s="2" t="s">
        <v>74</v>
      </c>
      <c r="N158" s="1" t="s">
        <v>1374</v>
      </c>
      <c r="O158" s="1" t="s">
        <v>712</v>
      </c>
      <c r="P158" s="1" t="s">
        <v>1374</v>
      </c>
      <c r="Q158" s="1" t="s">
        <v>7</v>
      </c>
      <c r="R158" s="1" t="s">
        <v>382</v>
      </c>
      <c r="S158" s="1" t="s">
        <v>7</v>
      </c>
      <c r="T158" s="1" t="s">
        <v>781</v>
      </c>
      <c r="U158" s="1" t="s">
        <v>781</v>
      </c>
      <c r="V158" s="24">
        <v>83</v>
      </c>
      <c r="W158" s="1" t="s">
        <v>2013</v>
      </c>
      <c r="X158" s="28" t="s">
        <v>2055</v>
      </c>
    </row>
    <row r="159" spans="1:24" hidden="1" x14ac:dyDescent="0.3">
      <c r="A159" s="1">
        <v>158</v>
      </c>
      <c r="B159" s="1" t="s">
        <v>8</v>
      </c>
      <c r="C159" s="1" t="s">
        <v>1347</v>
      </c>
      <c r="D159" s="1" t="s">
        <v>712</v>
      </c>
      <c r="E159" s="24">
        <v>99</v>
      </c>
      <c r="F159" s="1" t="s">
        <v>712</v>
      </c>
      <c r="G159" s="1" t="s">
        <v>6</v>
      </c>
      <c r="H159" s="7" t="s">
        <v>1379</v>
      </c>
      <c r="I159" s="1" t="s">
        <v>1380</v>
      </c>
      <c r="J159" s="1">
        <v>37509</v>
      </c>
      <c r="K159" s="5" t="s">
        <v>1381</v>
      </c>
      <c r="L159" s="1" t="s">
        <v>1382</v>
      </c>
      <c r="M159" s="2" t="s">
        <v>74</v>
      </c>
      <c r="N159" s="1" t="s">
        <v>1383</v>
      </c>
      <c r="O159" s="1" t="s">
        <v>712</v>
      </c>
      <c r="P159" s="1" t="s">
        <v>1383</v>
      </c>
      <c r="Q159" s="1" t="s">
        <v>7</v>
      </c>
      <c r="R159" s="1" t="s">
        <v>382</v>
      </c>
      <c r="S159" s="1" t="s">
        <v>7</v>
      </c>
      <c r="T159" s="1" t="s">
        <v>781</v>
      </c>
      <c r="U159" s="1" t="s">
        <v>781</v>
      </c>
      <c r="V159" s="24">
        <v>99</v>
      </c>
      <c r="W159" s="1" t="s">
        <v>712</v>
      </c>
      <c r="X159" s="28" t="s">
        <v>2055</v>
      </c>
    </row>
    <row r="160" spans="1:24" ht="26.4" hidden="1" x14ac:dyDescent="0.3">
      <c r="A160" s="1">
        <v>159</v>
      </c>
      <c r="B160" s="1" t="s">
        <v>537</v>
      </c>
      <c r="C160" s="1" t="s">
        <v>718</v>
      </c>
      <c r="D160" s="1" t="s">
        <v>719</v>
      </c>
      <c r="E160" s="1">
        <v>14</v>
      </c>
      <c r="F160" s="23" t="s">
        <v>2015</v>
      </c>
      <c r="G160" s="1" t="s">
        <v>720</v>
      </c>
      <c r="H160" s="7" t="s">
        <v>721</v>
      </c>
      <c r="I160" s="1" t="s">
        <v>722</v>
      </c>
      <c r="J160" s="1" t="s">
        <v>723</v>
      </c>
      <c r="K160" s="5">
        <v>3640240199493</v>
      </c>
      <c r="L160" s="1" t="s">
        <v>724</v>
      </c>
      <c r="M160" s="2" t="s">
        <v>725</v>
      </c>
      <c r="N160" s="1" t="s">
        <v>726</v>
      </c>
      <c r="O160" s="1" t="s">
        <v>719</v>
      </c>
      <c r="P160" s="1">
        <v>14</v>
      </c>
      <c r="Q160" s="1" t="s">
        <v>727</v>
      </c>
      <c r="R160" s="1" t="s">
        <v>186</v>
      </c>
      <c r="S160" s="1" t="s">
        <v>727</v>
      </c>
      <c r="T160" s="1" t="s">
        <v>54</v>
      </c>
      <c r="U160" s="1" t="s">
        <v>728</v>
      </c>
      <c r="V160" s="1">
        <v>14</v>
      </c>
      <c r="W160" s="23" t="s">
        <v>2015</v>
      </c>
      <c r="X160" s="28" t="s">
        <v>2055</v>
      </c>
    </row>
    <row r="161" spans="1:24" ht="26.4" hidden="1" x14ac:dyDescent="0.3">
      <c r="A161" s="1">
        <v>160</v>
      </c>
      <c r="B161" s="1" t="s">
        <v>537</v>
      </c>
      <c r="C161" s="1" t="s">
        <v>718</v>
      </c>
      <c r="D161" s="1" t="s">
        <v>719</v>
      </c>
      <c r="E161" s="1">
        <v>15</v>
      </c>
      <c r="F161" s="23" t="s">
        <v>2015</v>
      </c>
      <c r="G161" s="1" t="s">
        <v>720</v>
      </c>
      <c r="H161" s="7" t="s">
        <v>729</v>
      </c>
      <c r="I161" s="1" t="s">
        <v>730</v>
      </c>
      <c r="J161" s="1" t="s">
        <v>731</v>
      </c>
      <c r="K161" s="5">
        <v>3640207021485</v>
      </c>
      <c r="L161" s="1" t="s">
        <v>732</v>
      </c>
      <c r="M161" s="2" t="s">
        <v>733</v>
      </c>
      <c r="N161" s="1" t="s">
        <v>734</v>
      </c>
      <c r="O161" s="1" t="s">
        <v>719</v>
      </c>
      <c r="P161" s="1">
        <v>15</v>
      </c>
      <c r="Q161" s="1" t="s">
        <v>727</v>
      </c>
      <c r="R161" s="1" t="s">
        <v>186</v>
      </c>
      <c r="S161" s="1" t="s">
        <v>727</v>
      </c>
      <c r="T161" s="1" t="s">
        <v>54</v>
      </c>
      <c r="U161" s="1" t="s">
        <v>728</v>
      </c>
      <c r="V161" s="1">
        <v>15</v>
      </c>
      <c r="W161" s="23" t="s">
        <v>2015</v>
      </c>
      <c r="X161" s="28" t="s">
        <v>2055</v>
      </c>
    </row>
    <row r="162" spans="1:24" ht="26.4" hidden="1" x14ac:dyDescent="0.3">
      <c r="A162" s="1">
        <v>161</v>
      </c>
      <c r="B162" s="1" t="s">
        <v>537</v>
      </c>
      <c r="C162" s="1" t="s">
        <v>718</v>
      </c>
      <c r="D162" s="1" t="s">
        <v>719</v>
      </c>
      <c r="E162" s="1">
        <v>37</v>
      </c>
      <c r="F162" s="23" t="s">
        <v>2016</v>
      </c>
      <c r="G162" s="1" t="s">
        <v>720</v>
      </c>
      <c r="H162" s="7" t="s">
        <v>735</v>
      </c>
      <c r="I162" s="1" t="s">
        <v>736</v>
      </c>
      <c r="J162" s="1" t="s">
        <v>737</v>
      </c>
      <c r="K162" s="5">
        <v>3640117883001</v>
      </c>
      <c r="L162" s="1">
        <v>3094889676</v>
      </c>
      <c r="M162" s="2" t="s">
        <v>738</v>
      </c>
      <c r="N162" s="1" t="s">
        <v>739</v>
      </c>
      <c r="O162" s="1" t="s">
        <v>719</v>
      </c>
      <c r="P162" s="1">
        <v>43</v>
      </c>
      <c r="Q162" s="1" t="s">
        <v>727</v>
      </c>
      <c r="R162" s="1" t="s">
        <v>186</v>
      </c>
      <c r="S162" s="1" t="s">
        <v>727</v>
      </c>
      <c r="T162" s="1" t="s">
        <v>54</v>
      </c>
      <c r="U162" s="1" t="s">
        <v>728</v>
      </c>
      <c r="V162" s="1">
        <v>37</v>
      </c>
      <c r="W162" s="23" t="s">
        <v>2016</v>
      </c>
      <c r="X162" s="28" t="s">
        <v>2055</v>
      </c>
    </row>
    <row r="163" spans="1:24" ht="26.4" hidden="1" x14ac:dyDescent="0.3">
      <c r="A163" s="1">
        <v>162</v>
      </c>
      <c r="B163" s="1" t="s">
        <v>537</v>
      </c>
      <c r="C163" s="1" t="s">
        <v>718</v>
      </c>
      <c r="D163" s="1" t="s">
        <v>719</v>
      </c>
      <c r="E163" s="1">
        <v>46</v>
      </c>
      <c r="F163" s="23" t="s">
        <v>2016</v>
      </c>
      <c r="G163" s="1" t="s">
        <v>720</v>
      </c>
      <c r="H163" s="7" t="s">
        <v>740</v>
      </c>
      <c r="I163" s="1" t="s">
        <v>741</v>
      </c>
      <c r="J163" s="1" t="s">
        <v>742</v>
      </c>
      <c r="K163" s="5">
        <v>3640138728008</v>
      </c>
      <c r="L163" s="1">
        <v>3032863139</v>
      </c>
      <c r="M163" s="2" t="s">
        <v>743</v>
      </c>
      <c r="N163" s="1" t="s">
        <v>744</v>
      </c>
      <c r="O163" s="1" t="s">
        <v>719</v>
      </c>
      <c r="P163" s="1">
        <v>38</v>
      </c>
      <c r="Q163" s="1" t="s">
        <v>727</v>
      </c>
      <c r="R163" s="1" t="s">
        <v>186</v>
      </c>
      <c r="S163" s="1" t="s">
        <v>727</v>
      </c>
      <c r="T163" s="1" t="s">
        <v>745</v>
      </c>
      <c r="U163" s="1" t="s">
        <v>728</v>
      </c>
      <c r="V163" s="1">
        <v>46</v>
      </c>
      <c r="W163" s="23" t="s">
        <v>2016</v>
      </c>
      <c r="X163" s="28" t="s">
        <v>2055</v>
      </c>
    </row>
    <row r="164" spans="1:24" ht="26.4" hidden="1" x14ac:dyDescent="0.3">
      <c r="A164" s="1">
        <v>163</v>
      </c>
      <c r="B164" s="1" t="s">
        <v>537</v>
      </c>
      <c r="C164" s="1" t="s">
        <v>718</v>
      </c>
      <c r="D164" s="1" t="s">
        <v>719</v>
      </c>
      <c r="E164" s="1">
        <v>48</v>
      </c>
      <c r="F164" s="23" t="s">
        <v>2016</v>
      </c>
      <c r="G164" s="1" t="s">
        <v>720</v>
      </c>
      <c r="H164" s="7" t="s">
        <v>746</v>
      </c>
      <c r="I164" s="1" t="s">
        <v>747</v>
      </c>
      <c r="J164" s="1" t="s">
        <v>748</v>
      </c>
      <c r="K164" s="5">
        <v>3640250526343</v>
      </c>
      <c r="L164" s="1">
        <v>3047051868</v>
      </c>
      <c r="M164" s="2" t="s">
        <v>749</v>
      </c>
      <c r="N164" s="1" t="s">
        <v>750</v>
      </c>
      <c r="O164" s="1" t="s">
        <v>719</v>
      </c>
      <c r="P164" s="1">
        <v>22</v>
      </c>
      <c r="Q164" s="1" t="s">
        <v>727</v>
      </c>
      <c r="R164" s="1" t="s">
        <v>186</v>
      </c>
      <c r="S164" s="1" t="s">
        <v>727</v>
      </c>
      <c r="T164" s="1" t="s">
        <v>745</v>
      </c>
      <c r="U164" s="1" t="s">
        <v>728</v>
      </c>
      <c r="V164" s="1">
        <v>48</v>
      </c>
      <c r="W164" s="23" t="s">
        <v>2016</v>
      </c>
      <c r="X164" s="28" t="s">
        <v>2055</v>
      </c>
    </row>
    <row r="165" spans="1:24" ht="26.4" hidden="1" x14ac:dyDescent="0.3">
      <c r="A165" s="1">
        <v>164</v>
      </c>
      <c r="B165" s="1" t="s">
        <v>537</v>
      </c>
      <c r="C165" s="1" t="s">
        <v>718</v>
      </c>
      <c r="D165" s="1" t="s">
        <v>719</v>
      </c>
      <c r="E165" s="1">
        <v>57</v>
      </c>
      <c r="F165" s="23" t="s">
        <v>2016</v>
      </c>
      <c r="G165" s="1" t="s">
        <v>720</v>
      </c>
      <c r="H165" s="7" t="s">
        <v>751</v>
      </c>
      <c r="I165" s="1" t="s">
        <v>752</v>
      </c>
      <c r="J165" s="1" t="s">
        <v>753</v>
      </c>
      <c r="K165" s="5">
        <v>3640160581215</v>
      </c>
      <c r="L165" s="1">
        <v>3094307079</v>
      </c>
      <c r="M165" s="2" t="s">
        <v>754</v>
      </c>
      <c r="N165" s="1" t="s">
        <v>755</v>
      </c>
      <c r="O165" s="1" t="s">
        <v>719</v>
      </c>
      <c r="P165" s="1">
        <v>57</v>
      </c>
      <c r="Q165" s="1" t="s">
        <v>727</v>
      </c>
      <c r="R165" s="1" t="s">
        <v>186</v>
      </c>
      <c r="S165" s="1" t="s">
        <v>727</v>
      </c>
      <c r="T165" s="1" t="s">
        <v>745</v>
      </c>
      <c r="U165" s="1" t="s">
        <v>728</v>
      </c>
      <c r="V165" s="1">
        <v>57</v>
      </c>
      <c r="W165" s="23" t="s">
        <v>2016</v>
      </c>
      <c r="X165" s="28" t="s">
        <v>2055</v>
      </c>
    </row>
    <row r="166" spans="1:24" ht="26.4" hidden="1" x14ac:dyDescent="0.3">
      <c r="A166" s="1">
        <v>165</v>
      </c>
      <c r="B166" s="1" t="s">
        <v>537</v>
      </c>
      <c r="C166" s="1" t="s">
        <v>718</v>
      </c>
      <c r="D166" s="1" t="s">
        <v>719</v>
      </c>
      <c r="E166" s="1">
        <v>59</v>
      </c>
      <c r="F166" s="23" t="s">
        <v>2016</v>
      </c>
      <c r="G166" s="1" t="s">
        <v>720</v>
      </c>
      <c r="H166" s="7" t="s">
        <v>756</v>
      </c>
      <c r="I166" s="1" t="s">
        <v>757</v>
      </c>
      <c r="J166" s="1" t="s">
        <v>758</v>
      </c>
      <c r="K166" s="5">
        <v>3640122033532</v>
      </c>
      <c r="L166" s="1">
        <v>3059876745</v>
      </c>
      <c r="M166" s="2" t="s">
        <v>759</v>
      </c>
      <c r="N166" s="1" t="s">
        <v>760</v>
      </c>
      <c r="O166" s="1" t="s">
        <v>719</v>
      </c>
      <c r="P166" s="1">
        <v>59</v>
      </c>
      <c r="Q166" s="1" t="s">
        <v>727</v>
      </c>
      <c r="R166" s="1" t="s">
        <v>186</v>
      </c>
      <c r="S166" s="1" t="s">
        <v>727</v>
      </c>
      <c r="T166" s="1" t="s">
        <v>745</v>
      </c>
      <c r="U166" s="1" t="s">
        <v>728</v>
      </c>
      <c r="V166" s="1">
        <v>59</v>
      </c>
      <c r="W166" s="23" t="s">
        <v>2016</v>
      </c>
      <c r="X166" s="28" t="s">
        <v>2055</v>
      </c>
    </row>
    <row r="167" spans="1:24" ht="26.4" hidden="1" x14ac:dyDescent="0.3">
      <c r="A167" s="1">
        <v>166</v>
      </c>
      <c r="B167" s="1" t="s">
        <v>537</v>
      </c>
      <c r="C167" s="1" t="s">
        <v>718</v>
      </c>
      <c r="D167" s="1" t="s">
        <v>719</v>
      </c>
      <c r="E167" s="1">
        <v>62</v>
      </c>
      <c r="F167" s="23" t="s">
        <v>2016</v>
      </c>
      <c r="G167" s="1" t="s">
        <v>720</v>
      </c>
      <c r="H167" s="7" t="s">
        <v>761</v>
      </c>
      <c r="I167" s="1" t="s">
        <v>762</v>
      </c>
      <c r="J167" s="1" t="s">
        <v>763</v>
      </c>
      <c r="K167" s="5">
        <v>3640134440366</v>
      </c>
      <c r="L167" s="1">
        <v>3215432165</v>
      </c>
      <c r="M167" s="2" t="s">
        <v>764</v>
      </c>
      <c r="N167" s="1" t="s">
        <v>765</v>
      </c>
      <c r="O167" s="1" t="s">
        <v>719</v>
      </c>
      <c r="P167" s="1">
        <v>55</v>
      </c>
      <c r="Q167" s="1" t="s">
        <v>727</v>
      </c>
      <c r="R167" s="1" t="s">
        <v>186</v>
      </c>
      <c r="S167" s="1" t="s">
        <v>727</v>
      </c>
      <c r="T167" s="1" t="s">
        <v>745</v>
      </c>
      <c r="U167" s="1" t="s">
        <v>728</v>
      </c>
      <c r="V167" s="1">
        <v>62</v>
      </c>
      <c r="W167" s="23" t="s">
        <v>2016</v>
      </c>
      <c r="X167" s="28" t="s">
        <v>2055</v>
      </c>
    </row>
    <row r="168" spans="1:24" ht="26.4" hidden="1" x14ac:dyDescent="0.3">
      <c r="A168" s="1">
        <v>167</v>
      </c>
      <c r="B168" s="1" t="s">
        <v>537</v>
      </c>
      <c r="C168" s="1" t="s">
        <v>718</v>
      </c>
      <c r="D168" s="1" t="s">
        <v>719</v>
      </c>
      <c r="E168" s="1">
        <v>63</v>
      </c>
      <c r="F168" s="23" t="s">
        <v>2016</v>
      </c>
      <c r="G168" s="1" t="s">
        <v>720</v>
      </c>
      <c r="H168" s="7" t="s">
        <v>766</v>
      </c>
      <c r="I168" s="1" t="s">
        <v>767</v>
      </c>
      <c r="J168" s="1" t="s">
        <v>768</v>
      </c>
      <c r="K168" s="5">
        <v>3640256511441</v>
      </c>
      <c r="L168" s="1">
        <v>3256772408</v>
      </c>
      <c r="M168" s="2" t="s">
        <v>769</v>
      </c>
      <c r="N168" s="1" t="s">
        <v>770</v>
      </c>
      <c r="O168" s="1" t="s">
        <v>719</v>
      </c>
      <c r="P168" s="1">
        <v>11</v>
      </c>
      <c r="Q168" s="1" t="s">
        <v>727</v>
      </c>
      <c r="R168" s="1" t="s">
        <v>186</v>
      </c>
      <c r="S168" s="1" t="s">
        <v>727</v>
      </c>
      <c r="T168" s="1" t="s">
        <v>54</v>
      </c>
      <c r="U168" s="1" t="s">
        <v>728</v>
      </c>
      <c r="V168" s="1">
        <v>63</v>
      </c>
      <c r="W168" s="23" t="s">
        <v>2016</v>
      </c>
      <c r="X168" s="28" t="s">
        <v>2055</v>
      </c>
    </row>
    <row r="169" spans="1:24" ht="26.4" hidden="1" x14ac:dyDescent="0.3">
      <c r="A169" s="1">
        <v>168</v>
      </c>
      <c r="B169" s="1" t="s">
        <v>537</v>
      </c>
      <c r="C169" s="1" t="s">
        <v>771</v>
      </c>
      <c r="D169" s="1" t="s">
        <v>772</v>
      </c>
      <c r="E169" s="1" t="s">
        <v>782</v>
      </c>
      <c r="F169" s="23" t="s">
        <v>2018</v>
      </c>
      <c r="G169" s="1" t="s">
        <v>6</v>
      </c>
      <c r="H169" s="7" t="s">
        <v>773</v>
      </c>
      <c r="I169" s="1" t="s">
        <v>377</v>
      </c>
      <c r="J169" s="1" t="s">
        <v>774</v>
      </c>
      <c r="K169" s="5" t="s">
        <v>775</v>
      </c>
      <c r="L169" s="1" t="s">
        <v>776</v>
      </c>
      <c r="M169" s="2" t="s">
        <v>777</v>
      </c>
      <c r="N169" s="1" t="s">
        <v>778</v>
      </c>
      <c r="O169" s="1" t="s">
        <v>779</v>
      </c>
      <c r="P169" s="1" t="s">
        <v>780</v>
      </c>
      <c r="Q169" s="1" t="s">
        <v>7</v>
      </c>
      <c r="R169" s="1" t="s">
        <v>128</v>
      </c>
      <c r="S169" s="1" t="s">
        <v>7</v>
      </c>
      <c r="T169" s="1" t="s">
        <v>781</v>
      </c>
      <c r="U169" s="1" t="s">
        <v>781</v>
      </c>
      <c r="V169" s="1" t="s">
        <v>782</v>
      </c>
      <c r="W169" s="23" t="s">
        <v>2018</v>
      </c>
      <c r="X169" s="28" t="s">
        <v>2055</v>
      </c>
    </row>
    <row r="170" spans="1:24" ht="26.4" hidden="1" x14ac:dyDescent="0.3">
      <c r="A170" s="1">
        <v>169</v>
      </c>
      <c r="B170" s="1" t="s">
        <v>537</v>
      </c>
      <c r="C170" s="1" t="s">
        <v>771</v>
      </c>
      <c r="D170" s="1" t="s">
        <v>772</v>
      </c>
      <c r="E170" s="1" t="s">
        <v>793</v>
      </c>
      <c r="F170" s="23" t="s">
        <v>2017</v>
      </c>
      <c r="G170" s="1" t="s">
        <v>6</v>
      </c>
      <c r="H170" s="7" t="s">
        <v>783</v>
      </c>
      <c r="I170" s="1" t="s">
        <v>784</v>
      </c>
      <c r="J170" s="1" t="s">
        <v>785</v>
      </c>
      <c r="K170" s="5" t="s">
        <v>786</v>
      </c>
      <c r="L170" s="1" t="s">
        <v>787</v>
      </c>
      <c r="M170" s="2" t="s">
        <v>788</v>
      </c>
      <c r="N170" s="1" t="s">
        <v>789</v>
      </c>
      <c r="O170" s="1" t="s">
        <v>779</v>
      </c>
      <c r="P170" s="1" t="s">
        <v>790</v>
      </c>
      <c r="Q170" s="1" t="s">
        <v>7</v>
      </c>
      <c r="R170" s="1" t="s">
        <v>791</v>
      </c>
      <c r="S170" s="1" t="s">
        <v>7</v>
      </c>
      <c r="T170" s="1" t="s">
        <v>792</v>
      </c>
      <c r="U170" s="1" t="s">
        <v>792</v>
      </c>
      <c r="V170" s="1" t="s">
        <v>793</v>
      </c>
      <c r="W170" s="23" t="s">
        <v>2017</v>
      </c>
      <c r="X170" s="28" t="s">
        <v>2055</v>
      </c>
    </row>
    <row r="171" spans="1:24" ht="26.4" hidden="1" x14ac:dyDescent="0.3">
      <c r="A171" s="1">
        <v>170</v>
      </c>
      <c r="B171" s="1" t="s">
        <v>537</v>
      </c>
      <c r="C171" s="1" t="s">
        <v>771</v>
      </c>
      <c r="D171" s="1" t="s">
        <v>772</v>
      </c>
      <c r="E171" s="1" t="s">
        <v>800</v>
      </c>
      <c r="F171" s="23" t="s">
        <v>2019</v>
      </c>
      <c r="G171" s="1" t="s">
        <v>6</v>
      </c>
      <c r="H171" s="7" t="s">
        <v>794</v>
      </c>
      <c r="I171" s="1" t="s">
        <v>795</v>
      </c>
      <c r="J171" s="1" t="s">
        <v>796</v>
      </c>
      <c r="K171" s="5" t="s">
        <v>797</v>
      </c>
      <c r="L171" s="1" t="s">
        <v>798</v>
      </c>
      <c r="M171" s="2" t="s">
        <v>799</v>
      </c>
      <c r="N171" s="1" t="s">
        <v>800</v>
      </c>
      <c r="O171" s="1" t="s">
        <v>779</v>
      </c>
      <c r="P171" s="1" t="s">
        <v>800</v>
      </c>
      <c r="Q171" s="1" t="s">
        <v>7</v>
      </c>
      <c r="R171" s="1" t="s">
        <v>801</v>
      </c>
      <c r="S171" s="1" t="s">
        <v>7</v>
      </c>
      <c r="T171" s="1" t="s">
        <v>792</v>
      </c>
      <c r="U171" s="1" t="s">
        <v>792</v>
      </c>
      <c r="V171" s="1" t="s">
        <v>800</v>
      </c>
      <c r="W171" s="23" t="s">
        <v>2019</v>
      </c>
      <c r="X171" s="28" t="s">
        <v>2055</v>
      </c>
    </row>
    <row r="172" spans="1:24" ht="26.4" hidden="1" x14ac:dyDescent="0.3">
      <c r="A172" s="1">
        <v>171</v>
      </c>
      <c r="B172" s="1" t="s">
        <v>537</v>
      </c>
      <c r="C172" s="1" t="s">
        <v>771</v>
      </c>
      <c r="D172" s="1" t="s">
        <v>772</v>
      </c>
      <c r="E172" s="1" t="s">
        <v>810</v>
      </c>
      <c r="F172" s="23" t="s">
        <v>2019</v>
      </c>
      <c r="G172" s="1" t="s">
        <v>6</v>
      </c>
      <c r="H172" s="7" t="s">
        <v>802</v>
      </c>
      <c r="I172" s="1" t="s">
        <v>803</v>
      </c>
      <c r="J172" s="1" t="s">
        <v>804</v>
      </c>
      <c r="K172" s="5" t="s">
        <v>805</v>
      </c>
      <c r="L172" s="1" t="s">
        <v>806</v>
      </c>
      <c r="M172" s="2" t="s">
        <v>807</v>
      </c>
      <c r="N172" s="1" t="s">
        <v>808</v>
      </c>
      <c r="O172" s="1" t="s">
        <v>779</v>
      </c>
      <c r="P172" s="1" t="s">
        <v>809</v>
      </c>
      <c r="Q172" s="1" t="s">
        <v>7</v>
      </c>
      <c r="R172" s="1" t="s">
        <v>128</v>
      </c>
      <c r="S172" s="1" t="s">
        <v>7</v>
      </c>
      <c r="T172" s="1" t="s">
        <v>792</v>
      </c>
      <c r="U172" s="1" t="s">
        <v>792</v>
      </c>
      <c r="V172" s="1" t="s">
        <v>810</v>
      </c>
      <c r="W172" s="23" t="s">
        <v>2019</v>
      </c>
      <c r="X172" s="28" t="s">
        <v>2055</v>
      </c>
    </row>
    <row r="173" spans="1:24" ht="26.4" hidden="1" x14ac:dyDescent="0.3">
      <c r="A173" s="1">
        <v>172</v>
      </c>
      <c r="B173" s="1" t="s">
        <v>537</v>
      </c>
      <c r="C173" s="1" t="s">
        <v>771</v>
      </c>
      <c r="D173" s="1" t="s">
        <v>772</v>
      </c>
      <c r="E173" s="1" t="s">
        <v>819</v>
      </c>
      <c r="F173" s="23" t="s">
        <v>2020</v>
      </c>
      <c r="G173" s="1" t="s">
        <v>6</v>
      </c>
      <c r="H173" s="7" t="s">
        <v>811</v>
      </c>
      <c r="I173" s="1" t="s">
        <v>85</v>
      </c>
      <c r="J173" s="1" t="s">
        <v>812</v>
      </c>
      <c r="K173" s="5" t="s">
        <v>813</v>
      </c>
      <c r="L173" s="1" t="s">
        <v>814</v>
      </c>
      <c r="M173" s="2" t="s">
        <v>815</v>
      </c>
      <c r="N173" s="1" t="s">
        <v>816</v>
      </c>
      <c r="O173" s="1" t="s">
        <v>779</v>
      </c>
      <c r="P173" s="1" t="s">
        <v>817</v>
      </c>
      <c r="Q173" s="1" t="s">
        <v>7</v>
      </c>
      <c r="R173" s="1" t="s">
        <v>818</v>
      </c>
      <c r="S173" s="1" t="s">
        <v>7</v>
      </c>
      <c r="T173" s="1" t="s">
        <v>781</v>
      </c>
      <c r="U173" s="1" t="s">
        <v>781</v>
      </c>
      <c r="V173" s="1" t="s">
        <v>819</v>
      </c>
      <c r="W173" s="23" t="s">
        <v>2020</v>
      </c>
      <c r="X173" s="28" t="s">
        <v>2055</v>
      </c>
    </row>
    <row r="174" spans="1:24" ht="26.4" hidden="1" x14ac:dyDescent="0.3">
      <c r="A174" s="1">
        <v>173</v>
      </c>
      <c r="B174" s="1" t="s">
        <v>537</v>
      </c>
      <c r="C174" s="1" t="s">
        <v>771</v>
      </c>
      <c r="D174" s="1" t="s">
        <v>772</v>
      </c>
      <c r="E174" s="1" t="s">
        <v>826</v>
      </c>
      <c r="F174" s="23" t="s">
        <v>2019</v>
      </c>
      <c r="G174" s="1" t="s">
        <v>6</v>
      </c>
      <c r="H174" s="7" t="s">
        <v>820</v>
      </c>
      <c r="I174" s="1" t="s">
        <v>821</v>
      </c>
      <c r="J174" s="1" t="s">
        <v>822</v>
      </c>
      <c r="K174" s="5" t="s">
        <v>823</v>
      </c>
      <c r="L174" s="1" t="s">
        <v>824</v>
      </c>
      <c r="M174" s="2" t="s">
        <v>825</v>
      </c>
      <c r="N174" s="1" t="s">
        <v>826</v>
      </c>
      <c r="O174" s="1" t="s">
        <v>779</v>
      </c>
      <c r="P174" s="1" t="s">
        <v>826</v>
      </c>
      <c r="Q174" s="1" t="s">
        <v>7</v>
      </c>
      <c r="R174" s="1" t="s">
        <v>128</v>
      </c>
      <c r="S174" s="1" t="s">
        <v>7</v>
      </c>
      <c r="T174" s="1" t="s">
        <v>781</v>
      </c>
      <c r="U174" s="1" t="s">
        <v>592</v>
      </c>
      <c r="V174" s="1" t="s">
        <v>826</v>
      </c>
      <c r="W174" s="23" t="s">
        <v>2019</v>
      </c>
      <c r="X174" s="28" t="s">
        <v>2055</v>
      </c>
    </row>
    <row r="175" spans="1:24" ht="26.4" hidden="1" x14ac:dyDescent="0.3">
      <c r="A175" s="1">
        <v>174</v>
      </c>
      <c r="B175" s="1" t="s">
        <v>537</v>
      </c>
      <c r="C175" s="1" t="s">
        <v>771</v>
      </c>
      <c r="D175" s="1" t="s">
        <v>772</v>
      </c>
      <c r="E175" s="1" t="s">
        <v>834</v>
      </c>
      <c r="F175" s="23" t="s">
        <v>2019</v>
      </c>
      <c r="G175" s="1" t="s">
        <v>6</v>
      </c>
      <c r="H175" s="7" t="s">
        <v>827</v>
      </c>
      <c r="I175" s="1" t="s">
        <v>828</v>
      </c>
      <c r="J175" s="1" t="s">
        <v>829</v>
      </c>
      <c r="K175" s="5" t="s">
        <v>830</v>
      </c>
      <c r="L175" s="1" t="s">
        <v>831</v>
      </c>
      <c r="M175" s="2" t="s">
        <v>832</v>
      </c>
      <c r="N175" s="1" t="s">
        <v>833</v>
      </c>
      <c r="O175" s="1" t="s">
        <v>779</v>
      </c>
      <c r="P175" s="1" t="s">
        <v>833</v>
      </c>
      <c r="Q175" s="1" t="s">
        <v>7</v>
      </c>
      <c r="R175" s="1" t="s">
        <v>448</v>
      </c>
      <c r="S175" s="1" t="s">
        <v>7</v>
      </c>
      <c r="T175" s="1" t="s">
        <v>781</v>
      </c>
      <c r="U175" s="1" t="s">
        <v>592</v>
      </c>
      <c r="V175" s="1" t="s">
        <v>834</v>
      </c>
      <c r="W175" s="23" t="s">
        <v>2019</v>
      </c>
      <c r="X175" s="28" t="s">
        <v>2055</v>
      </c>
    </row>
    <row r="176" spans="1:24" ht="26.4" hidden="1" x14ac:dyDescent="0.3">
      <c r="A176" s="1">
        <v>175</v>
      </c>
      <c r="B176" s="1" t="s">
        <v>537</v>
      </c>
      <c r="C176" s="1" t="s">
        <v>771</v>
      </c>
      <c r="D176" s="1" t="s">
        <v>772</v>
      </c>
      <c r="E176" s="1" t="s">
        <v>843</v>
      </c>
      <c r="F176" s="23" t="s">
        <v>2017</v>
      </c>
      <c r="G176" s="1" t="s">
        <v>6</v>
      </c>
      <c r="H176" s="7" t="s">
        <v>835</v>
      </c>
      <c r="I176" s="1" t="s">
        <v>836</v>
      </c>
      <c r="J176" s="1" t="s">
        <v>837</v>
      </c>
      <c r="K176" s="5" t="s">
        <v>838</v>
      </c>
      <c r="L176" s="1" t="s">
        <v>839</v>
      </c>
      <c r="M176" s="2" t="s">
        <v>840</v>
      </c>
      <c r="N176" s="1" t="s">
        <v>841</v>
      </c>
      <c r="O176" s="1" t="s">
        <v>779</v>
      </c>
      <c r="P176" s="1" t="s">
        <v>842</v>
      </c>
      <c r="Q176" s="1" t="s">
        <v>7</v>
      </c>
      <c r="R176" s="1" t="s">
        <v>128</v>
      </c>
      <c r="S176" s="1" t="s">
        <v>7</v>
      </c>
      <c r="T176" s="1" t="s">
        <v>781</v>
      </c>
      <c r="U176" s="1" t="s">
        <v>592</v>
      </c>
      <c r="V176" s="1" t="s">
        <v>843</v>
      </c>
      <c r="W176" s="23" t="s">
        <v>2017</v>
      </c>
      <c r="X176" s="28" t="s">
        <v>2055</v>
      </c>
    </row>
    <row r="177" spans="1:24" ht="26.4" hidden="1" x14ac:dyDescent="0.3">
      <c r="A177" s="1">
        <v>176</v>
      </c>
      <c r="B177" s="1" t="s">
        <v>537</v>
      </c>
      <c r="C177" s="1" t="s">
        <v>771</v>
      </c>
      <c r="D177" s="1" t="s">
        <v>772</v>
      </c>
      <c r="E177" s="1" t="s">
        <v>852</v>
      </c>
      <c r="F177" s="23" t="s">
        <v>2017</v>
      </c>
      <c r="G177" s="1" t="s">
        <v>6</v>
      </c>
      <c r="H177" s="7" t="s">
        <v>844</v>
      </c>
      <c r="I177" s="1" t="s">
        <v>845</v>
      </c>
      <c r="J177" s="1" t="s">
        <v>846</v>
      </c>
      <c r="K177" s="5" t="s">
        <v>847</v>
      </c>
      <c r="L177" s="1" t="s">
        <v>848</v>
      </c>
      <c r="M177" s="2" t="s">
        <v>849</v>
      </c>
      <c r="N177" s="1" t="s">
        <v>850</v>
      </c>
      <c r="O177" s="1" t="s">
        <v>779</v>
      </c>
      <c r="P177" s="1" t="s">
        <v>851</v>
      </c>
      <c r="Q177" s="1" t="s">
        <v>7</v>
      </c>
      <c r="R177" s="1" t="s">
        <v>448</v>
      </c>
      <c r="S177" s="1" t="s">
        <v>7</v>
      </c>
      <c r="T177" s="1" t="s">
        <v>781</v>
      </c>
      <c r="U177" s="1" t="s">
        <v>592</v>
      </c>
      <c r="V177" s="1" t="s">
        <v>852</v>
      </c>
      <c r="W177" s="23" t="s">
        <v>2017</v>
      </c>
      <c r="X177" s="28" t="s">
        <v>2055</v>
      </c>
    </row>
    <row r="178" spans="1:24" ht="26.4" hidden="1" x14ac:dyDescent="0.3">
      <c r="A178" s="1">
        <v>177</v>
      </c>
      <c r="B178" s="1" t="s">
        <v>8</v>
      </c>
      <c r="C178" s="1" t="s">
        <v>895</v>
      </c>
      <c r="D178" s="1" t="s">
        <v>896</v>
      </c>
      <c r="E178" s="1" t="s">
        <v>907</v>
      </c>
      <c r="F178" s="23" t="s">
        <v>2021</v>
      </c>
      <c r="G178" s="1" t="s">
        <v>6</v>
      </c>
      <c r="H178" s="7" t="s">
        <v>897</v>
      </c>
      <c r="I178" s="1" t="s">
        <v>898</v>
      </c>
      <c r="J178" s="1">
        <v>37412</v>
      </c>
      <c r="K178" s="5" t="s">
        <v>899</v>
      </c>
      <c r="L178" s="1" t="s">
        <v>900</v>
      </c>
      <c r="M178" s="2" t="s">
        <v>901</v>
      </c>
      <c r="N178" s="1" t="s">
        <v>902</v>
      </c>
      <c r="O178" s="1" t="s">
        <v>903</v>
      </c>
      <c r="P178" s="1" t="s">
        <v>904</v>
      </c>
      <c r="Q178" s="1" t="s">
        <v>7</v>
      </c>
      <c r="R178" s="1" t="s">
        <v>905</v>
      </c>
      <c r="S178" s="1" t="s">
        <v>906</v>
      </c>
      <c r="T178" s="1" t="s">
        <v>209</v>
      </c>
      <c r="U178" s="1" t="s">
        <v>35</v>
      </c>
      <c r="V178" s="1" t="s">
        <v>907</v>
      </c>
      <c r="W178" s="23" t="s">
        <v>2021</v>
      </c>
      <c r="X178" s="28" t="s">
        <v>2055</v>
      </c>
    </row>
    <row r="179" spans="1:24" ht="26.4" hidden="1" x14ac:dyDescent="0.3">
      <c r="A179" s="1">
        <v>178</v>
      </c>
      <c r="B179" s="1" t="s">
        <v>8</v>
      </c>
      <c r="C179" s="1" t="s">
        <v>895</v>
      </c>
      <c r="D179" s="1" t="s">
        <v>896</v>
      </c>
      <c r="E179" s="1" t="s">
        <v>914</v>
      </c>
      <c r="F179" s="23" t="s">
        <v>2021</v>
      </c>
      <c r="G179" s="1" t="s">
        <v>6</v>
      </c>
      <c r="H179" s="7" t="s">
        <v>908</v>
      </c>
      <c r="I179" s="1" t="s">
        <v>909</v>
      </c>
      <c r="J179" s="1">
        <v>35283</v>
      </c>
      <c r="K179" s="5" t="s">
        <v>910</v>
      </c>
      <c r="L179" s="1" t="s">
        <v>911</v>
      </c>
      <c r="M179" s="2" t="s">
        <v>912</v>
      </c>
      <c r="N179" s="1" t="s">
        <v>913</v>
      </c>
      <c r="O179" s="1" t="s">
        <v>903</v>
      </c>
      <c r="P179" s="1" t="s">
        <v>914</v>
      </c>
      <c r="Q179" s="1" t="s">
        <v>7</v>
      </c>
      <c r="R179" s="1" t="s">
        <v>915</v>
      </c>
      <c r="S179" s="1" t="s">
        <v>906</v>
      </c>
      <c r="T179" s="1" t="s">
        <v>209</v>
      </c>
      <c r="U179" s="1" t="s">
        <v>35</v>
      </c>
      <c r="V179" s="1" t="s">
        <v>914</v>
      </c>
      <c r="W179" s="23" t="s">
        <v>2021</v>
      </c>
      <c r="X179" s="28" t="s">
        <v>2055</v>
      </c>
    </row>
    <row r="180" spans="1:24" hidden="1" x14ac:dyDescent="0.3">
      <c r="A180" s="1">
        <v>179</v>
      </c>
      <c r="B180" s="1" t="s">
        <v>8</v>
      </c>
      <c r="C180" s="1" t="s">
        <v>895</v>
      </c>
      <c r="D180" s="1" t="s">
        <v>896</v>
      </c>
      <c r="E180" s="1" t="s">
        <v>925</v>
      </c>
      <c r="F180" s="23" t="s">
        <v>2022</v>
      </c>
      <c r="G180" s="1" t="s">
        <v>6</v>
      </c>
      <c r="H180" s="7" t="s">
        <v>918</v>
      </c>
      <c r="I180" s="1" t="s">
        <v>113</v>
      </c>
      <c r="J180" s="1">
        <v>37024</v>
      </c>
      <c r="K180" s="5" t="s">
        <v>919</v>
      </c>
      <c r="L180" s="1" t="s">
        <v>920</v>
      </c>
      <c r="M180" s="2" t="s">
        <v>921</v>
      </c>
      <c r="N180" s="1" t="s">
        <v>922</v>
      </c>
      <c r="O180" s="1" t="s">
        <v>923</v>
      </c>
      <c r="P180" s="1" t="s">
        <v>916</v>
      </c>
      <c r="Q180" s="1" t="s">
        <v>110</v>
      </c>
      <c r="R180" s="1" t="s">
        <v>924</v>
      </c>
      <c r="S180" s="1" t="s">
        <v>383</v>
      </c>
      <c r="T180" s="1" t="s">
        <v>209</v>
      </c>
      <c r="U180" s="1" t="s">
        <v>35</v>
      </c>
      <c r="V180" s="1" t="s">
        <v>925</v>
      </c>
      <c r="W180" s="23" t="s">
        <v>2022</v>
      </c>
      <c r="X180" s="28" t="s">
        <v>2055</v>
      </c>
    </row>
    <row r="181" spans="1:24" hidden="1" x14ac:dyDescent="0.3">
      <c r="A181" s="1">
        <v>180</v>
      </c>
      <c r="B181" s="1" t="s">
        <v>8</v>
      </c>
      <c r="C181" s="1" t="s">
        <v>895</v>
      </c>
      <c r="D181" s="1" t="s">
        <v>896</v>
      </c>
      <c r="E181" s="1" t="s">
        <v>917</v>
      </c>
      <c r="F181" s="23" t="s">
        <v>2022</v>
      </c>
      <c r="G181" s="1" t="s">
        <v>6</v>
      </c>
      <c r="H181" s="7" t="s">
        <v>926</v>
      </c>
      <c r="I181" s="1" t="s">
        <v>927</v>
      </c>
      <c r="J181" s="1">
        <v>37823</v>
      </c>
      <c r="K181" s="5" t="s">
        <v>928</v>
      </c>
      <c r="L181" s="1" t="s">
        <v>929</v>
      </c>
      <c r="M181" s="2" t="s">
        <v>930</v>
      </c>
      <c r="N181" s="1" t="s">
        <v>931</v>
      </c>
      <c r="O181" s="1" t="s">
        <v>923</v>
      </c>
      <c r="P181" s="1" t="s">
        <v>917</v>
      </c>
      <c r="Q181" s="1" t="s">
        <v>110</v>
      </c>
      <c r="R181" s="1" t="s">
        <v>932</v>
      </c>
      <c r="S181" s="1" t="s">
        <v>383</v>
      </c>
      <c r="T181" s="1" t="s">
        <v>209</v>
      </c>
      <c r="U181" s="1" t="s">
        <v>35</v>
      </c>
      <c r="V181" s="1" t="s">
        <v>917</v>
      </c>
      <c r="W181" s="23" t="s">
        <v>2022</v>
      </c>
      <c r="X181" s="28" t="s">
        <v>2055</v>
      </c>
    </row>
    <row r="182" spans="1:24" ht="26.4" hidden="1" x14ac:dyDescent="0.3">
      <c r="A182" s="1">
        <v>181</v>
      </c>
      <c r="B182" s="1" t="s">
        <v>8</v>
      </c>
      <c r="C182" s="1" t="s">
        <v>895</v>
      </c>
      <c r="D182" s="1" t="s">
        <v>896</v>
      </c>
      <c r="E182" s="1" t="s">
        <v>939</v>
      </c>
      <c r="F182" s="23" t="s">
        <v>2023</v>
      </c>
      <c r="G182" s="1" t="s">
        <v>6</v>
      </c>
      <c r="H182" s="7" t="s">
        <v>933</v>
      </c>
      <c r="I182" s="1" t="s">
        <v>934</v>
      </c>
      <c r="J182" s="1">
        <v>35190</v>
      </c>
      <c r="K182" s="5" t="s">
        <v>935</v>
      </c>
      <c r="L182" s="1" t="s">
        <v>936</v>
      </c>
      <c r="M182" s="2" t="s">
        <v>937</v>
      </c>
      <c r="N182" s="1" t="s">
        <v>938</v>
      </c>
      <c r="O182" s="1" t="s">
        <v>923</v>
      </c>
      <c r="P182" s="1" t="s">
        <v>938</v>
      </c>
      <c r="Q182" s="1" t="s">
        <v>110</v>
      </c>
      <c r="R182" s="1" t="s">
        <v>932</v>
      </c>
      <c r="S182" s="1" t="s">
        <v>383</v>
      </c>
      <c r="T182" s="1" t="s">
        <v>209</v>
      </c>
      <c r="U182" s="1" t="s">
        <v>35</v>
      </c>
      <c r="V182" s="1" t="s">
        <v>939</v>
      </c>
      <c r="W182" s="23" t="s">
        <v>2023</v>
      </c>
      <c r="X182" s="28" t="s">
        <v>2055</v>
      </c>
    </row>
    <row r="183" spans="1:24" s="35" customFormat="1" ht="39.6" hidden="1" x14ac:dyDescent="0.3">
      <c r="A183" s="31">
        <v>182</v>
      </c>
      <c r="B183" s="31" t="s">
        <v>8</v>
      </c>
      <c r="C183" s="31" t="s">
        <v>601</v>
      </c>
      <c r="D183" s="31" t="s">
        <v>601</v>
      </c>
      <c r="E183" s="31" t="s">
        <v>1666</v>
      </c>
      <c r="F183" s="39" t="s">
        <v>2024</v>
      </c>
      <c r="G183" s="31" t="s">
        <v>6</v>
      </c>
      <c r="H183" s="32" t="s">
        <v>1660</v>
      </c>
      <c r="I183" s="31" t="s">
        <v>1661</v>
      </c>
      <c r="J183" s="31">
        <v>23085</v>
      </c>
      <c r="K183" s="30" t="s">
        <v>1662</v>
      </c>
      <c r="L183" s="31" t="s">
        <v>1663</v>
      </c>
      <c r="M183" s="33" t="s">
        <v>1664</v>
      </c>
      <c r="N183" s="31" t="s">
        <v>1665</v>
      </c>
      <c r="O183" s="1" t="s">
        <v>601</v>
      </c>
      <c r="P183" s="1" t="s">
        <v>1666</v>
      </c>
      <c r="Q183" s="1" t="s">
        <v>7</v>
      </c>
      <c r="R183" s="31" t="s">
        <v>1667</v>
      </c>
      <c r="S183" s="31" t="s">
        <v>7</v>
      </c>
      <c r="T183" s="1" t="s">
        <v>1668</v>
      </c>
      <c r="U183" s="1" t="s">
        <v>35</v>
      </c>
      <c r="V183" s="1" t="s">
        <v>1666</v>
      </c>
      <c r="W183" s="23" t="s">
        <v>2024</v>
      </c>
      <c r="X183" s="34" t="s">
        <v>2053</v>
      </c>
    </row>
    <row r="184" spans="1:24" s="35" customFormat="1" ht="31.2" hidden="1" x14ac:dyDescent="0.3">
      <c r="A184" s="31">
        <v>183</v>
      </c>
      <c r="B184" s="31" t="s">
        <v>8</v>
      </c>
      <c r="C184" s="31" t="s">
        <v>601</v>
      </c>
      <c r="D184" s="31" t="s">
        <v>601</v>
      </c>
      <c r="E184" s="31" t="s">
        <v>1675</v>
      </c>
      <c r="F184" s="39" t="s">
        <v>2025</v>
      </c>
      <c r="G184" s="31" t="s">
        <v>6</v>
      </c>
      <c r="H184" s="32" t="s">
        <v>1669</v>
      </c>
      <c r="I184" s="31" t="s">
        <v>1670</v>
      </c>
      <c r="J184" s="31">
        <v>36665</v>
      </c>
      <c r="K184" s="30" t="s">
        <v>1671</v>
      </c>
      <c r="L184" s="31" t="s">
        <v>1672</v>
      </c>
      <c r="M184" s="33" t="s">
        <v>1673</v>
      </c>
      <c r="N184" s="31" t="s">
        <v>1674</v>
      </c>
      <c r="O184" s="1" t="s">
        <v>601</v>
      </c>
      <c r="P184" s="1" t="s">
        <v>1675</v>
      </c>
      <c r="Q184" s="1" t="s">
        <v>7</v>
      </c>
      <c r="R184" s="31" t="s">
        <v>1676</v>
      </c>
      <c r="S184" s="31" t="s">
        <v>7</v>
      </c>
      <c r="T184" s="1" t="s">
        <v>1677</v>
      </c>
      <c r="U184" s="1" t="s">
        <v>35</v>
      </c>
      <c r="V184" s="1" t="s">
        <v>1675</v>
      </c>
      <c r="W184" s="23" t="s">
        <v>2025</v>
      </c>
      <c r="X184" s="34" t="s">
        <v>2053</v>
      </c>
    </row>
    <row r="185" spans="1:24" s="35" customFormat="1" ht="46.8" hidden="1" x14ac:dyDescent="0.3">
      <c r="A185" s="31">
        <v>184</v>
      </c>
      <c r="B185" s="31" t="s">
        <v>8</v>
      </c>
      <c r="C185" s="31" t="s">
        <v>601</v>
      </c>
      <c r="D185" s="31" t="s">
        <v>601</v>
      </c>
      <c r="E185" s="31" t="s">
        <v>1685</v>
      </c>
      <c r="F185" s="39" t="s">
        <v>2026</v>
      </c>
      <c r="G185" s="31" t="s">
        <v>6</v>
      </c>
      <c r="H185" s="32" t="s">
        <v>1678</v>
      </c>
      <c r="I185" s="31" t="s">
        <v>1679</v>
      </c>
      <c r="J185" s="31">
        <v>36435</v>
      </c>
      <c r="K185" s="30" t="s">
        <v>1680</v>
      </c>
      <c r="L185" s="31" t="s">
        <v>1681</v>
      </c>
      <c r="M185" s="33" t="s">
        <v>74</v>
      </c>
      <c r="N185" s="31" t="s">
        <v>1682</v>
      </c>
      <c r="O185" s="1" t="s">
        <v>601</v>
      </c>
      <c r="P185" s="1" t="s">
        <v>1683</v>
      </c>
      <c r="Q185" s="1" t="s">
        <v>7</v>
      </c>
      <c r="R185" s="31" t="s">
        <v>1684</v>
      </c>
      <c r="S185" s="31" t="s">
        <v>7</v>
      </c>
      <c r="T185" s="1" t="s">
        <v>1677</v>
      </c>
      <c r="U185" s="1" t="s">
        <v>35</v>
      </c>
      <c r="V185" s="1" t="s">
        <v>1685</v>
      </c>
      <c r="W185" s="23" t="s">
        <v>2026</v>
      </c>
      <c r="X185" s="34" t="s">
        <v>2053</v>
      </c>
    </row>
    <row r="186" spans="1:24" s="35" customFormat="1" ht="31.2" hidden="1" x14ac:dyDescent="0.3">
      <c r="A186" s="31">
        <v>185</v>
      </c>
      <c r="B186" s="31" t="s">
        <v>8</v>
      </c>
      <c r="C186" s="31" t="s">
        <v>601</v>
      </c>
      <c r="D186" s="31" t="s">
        <v>601</v>
      </c>
      <c r="E186" s="31" t="s">
        <v>1692</v>
      </c>
      <c r="F186" s="39" t="s">
        <v>2028</v>
      </c>
      <c r="G186" s="31" t="s">
        <v>6</v>
      </c>
      <c r="H186" s="32" t="s">
        <v>1686</v>
      </c>
      <c r="I186" s="31" t="s">
        <v>1687</v>
      </c>
      <c r="J186" s="31">
        <v>36889</v>
      </c>
      <c r="K186" s="30" t="s">
        <v>1688</v>
      </c>
      <c r="L186" s="31" t="s">
        <v>1689</v>
      </c>
      <c r="M186" s="33" t="s">
        <v>1690</v>
      </c>
      <c r="N186" s="31" t="s">
        <v>1691</v>
      </c>
      <c r="O186" s="1" t="s">
        <v>601</v>
      </c>
      <c r="P186" s="1" t="s">
        <v>1692</v>
      </c>
      <c r="Q186" s="1" t="s">
        <v>7</v>
      </c>
      <c r="R186" s="31" t="s">
        <v>1693</v>
      </c>
      <c r="S186" s="31" t="s">
        <v>7</v>
      </c>
      <c r="T186" s="1" t="s">
        <v>1677</v>
      </c>
      <c r="U186" s="1" t="s">
        <v>35</v>
      </c>
      <c r="V186" s="1" t="s">
        <v>1692</v>
      </c>
      <c r="W186" s="23" t="s">
        <v>2028</v>
      </c>
      <c r="X186" s="34" t="s">
        <v>2053</v>
      </c>
    </row>
    <row r="187" spans="1:24" s="35" customFormat="1" ht="31.2" hidden="1" x14ac:dyDescent="0.3">
      <c r="A187" s="31">
        <v>186</v>
      </c>
      <c r="B187" s="31" t="s">
        <v>8</v>
      </c>
      <c r="C187" s="31" t="s">
        <v>601</v>
      </c>
      <c r="D187" s="31" t="s">
        <v>601</v>
      </c>
      <c r="E187" s="31" t="s">
        <v>1700</v>
      </c>
      <c r="F187" s="39" t="s">
        <v>2027</v>
      </c>
      <c r="G187" s="31" t="s">
        <v>880</v>
      </c>
      <c r="H187" s="32" t="s">
        <v>1694</v>
      </c>
      <c r="I187" s="31" t="s">
        <v>1695</v>
      </c>
      <c r="J187" s="31">
        <v>35857</v>
      </c>
      <c r="K187" s="30" t="s">
        <v>1696</v>
      </c>
      <c r="L187" s="31" t="s">
        <v>1697</v>
      </c>
      <c r="M187" s="33" t="s">
        <v>1698</v>
      </c>
      <c r="N187" s="31" t="s">
        <v>1699</v>
      </c>
      <c r="O187" s="1" t="s">
        <v>601</v>
      </c>
      <c r="P187" s="1" t="s">
        <v>1700</v>
      </c>
      <c r="Q187" s="1" t="s">
        <v>7</v>
      </c>
      <c r="R187" s="31" t="s">
        <v>1676</v>
      </c>
      <c r="S187" s="31" t="s">
        <v>7</v>
      </c>
      <c r="T187" s="1" t="s">
        <v>1677</v>
      </c>
      <c r="U187" s="1" t="s">
        <v>35</v>
      </c>
      <c r="V187" s="1" t="s">
        <v>1700</v>
      </c>
      <c r="W187" s="23" t="s">
        <v>2027</v>
      </c>
      <c r="X187" s="34" t="s">
        <v>2053</v>
      </c>
    </row>
    <row r="188" spans="1:24" s="35" customFormat="1" ht="31.2" hidden="1" x14ac:dyDescent="0.3">
      <c r="A188" s="31">
        <v>187</v>
      </c>
      <c r="B188" s="31" t="s">
        <v>8</v>
      </c>
      <c r="C188" s="31" t="s">
        <v>601</v>
      </c>
      <c r="D188" s="31" t="s">
        <v>601</v>
      </c>
      <c r="E188" s="31" t="s">
        <v>1707</v>
      </c>
      <c r="F188" s="39" t="s">
        <v>2029</v>
      </c>
      <c r="G188" s="31" t="s">
        <v>6</v>
      </c>
      <c r="H188" s="32" t="s">
        <v>1701</v>
      </c>
      <c r="I188" s="31" t="s">
        <v>1702</v>
      </c>
      <c r="J188" s="31">
        <v>37222</v>
      </c>
      <c r="K188" s="30" t="s">
        <v>1703</v>
      </c>
      <c r="L188" s="31" t="s">
        <v>1704</v>
      </c>
      <c r="M188" s="33" t="s">
        <v>1705</v>
      </c>
      <c r="N188" s="31" t="s">
        <v>1706</v>
      </c>
      <c r="O188" s="1" t="s">
        <v>601</v>
      </c>
      <c r="P188" s="1" t="s">
        <v>1707</v>
      </c>
      <c r="Q188" s="1" t="s">
        <v>7</v>
      </c>
      <c r="R188" s="31" t="s">
        <v>1693</v>
      </c>
      <c r="S188" s="31" t="s">
        <v>7</v>
      </c>
      <c r="T188" s="1" t="s">
        <v>1677</v>
      </c>
      <c r="U188" s="1" t="s">
        <v>35</v>
      </c>
      <c r="V188" s="1" t="s">
        <v>1707</v>
      </c>
      <c r="W188" s="23" t="s">
        <v>2029</v>
      </c>
      <c r="X188" s="34" t="s">
        <v>2053</v>
      </c>
    </row>
    <row r="189" spans="1:24" s="35" customFormat="1" ht="31.2" hidden="1" x14ac:dyDescent="0.3">
      <c r="A189" s="31">
        <v>188</v>
      </c>
      <c r="B189" s="31" t="s">
        <v>8</v>
      </c>
      <c r="C189" s="31" t="s">
        <v>601</v>
      </c>
      <c r="D189" s="31" t="s">
        <v>601</v>
      </c>
      <c r="E189" s="31" t="s">
        <v>1716</v>
      </c>
      <c r="F189" s="39" t="s">
        <v>2030</v>
      </c>
      <c r="G189" s="31" t="s">
        <v>74</v>
      </c>
      <c r="H189" s="32" t="s">
        <v>1708</v>
      </c>
      <c r="I189" s="31" t="s">
        <v>1709</v>
      </c>
      <c r="J189" s="31">
        <v>32509</v>
      </c>
      <c r="K189" s="30" t="s">
        <v>1710</v>
      </c>
      <c r="L189" s="31" t="s">
        <v>1711</v>
      </c>
      <c r="M189" s="33" t="s">
        <v>1712</v>
      </c>
      <c r="N189" s="31" t="s">
        <v>1713</v>
      </c>
      <c r="O189" s="1" t="s">
        <v>1714</v>
      </c>
      <c r="P189" s="1" t="s">
        <v>1715</v>
      </c>
      <c r="Q189" s="1" t="s">
        <v>7</v>
      </c>
      <c r="R189" s="31" t="s">
        <v>1180</v>
      </c>
      <c r="S189" s="31" t="s">
        <v>7</v>
      </c>
      <c r="T189" s="1" t="s">
        <v>1677</v>
      </c>
      <c r="U189" s="1" t="s">
        <v>35</v>
      </c>
      <c r="V189" s="1" t="s">
        <v>1716</v>
      </c>
      <c r="W189" s="23" t="s">
        <v>2030</v>
      </c>
      <c r="X189" s="34" t="s">
        <v>2053</v>
      </c>
    </row>
    <row r="190" spans="1:24" s="35" customFormat="1" ht="31.2" hidden="1" x14ac:dyDescent="0.3">
      <c r="A190" s="31">
        <v>189</v>
      </c>
      <c r="B190" s="31" t="s">
        <v>8</v>
      </c>
      <c r="C190" s="31" t="s">
        <v>601</v>
      </c>
      <c r="D190" s="31" t="s">
        <v>601</v>
      </c>
      <c r="E190" s="31" t="s">
        <v>1724</v>
      </c>
      <c r="F190" s="39" t="s">
        <v>2030</v>
      </c>
      <c r="G190" s="31" t="s">
        <v>74</v>
      </c>
      <c r="H190" s="32" t="s">
        <v>1717</v>
      </c>
      <c r="I190" s="31" t="s">
        <v>1718</v>
      </c>
      <c r="J190" s="31">
        <v>32569</v>
      </c>
      <c r="K190" s="30" t="s">
        <v>1719</v>
      </c>
      <c r="L190" s="31" t="s">
        <v>1720</v>
      </c>
      <c r="M190" s="33" t="s">
        <v>1721</v>
      </c>
      <c r="N190" s="31" t="s">
        <v>1722</v>
      </c>
      <c r="O190" s="1" t="s">
        <v>601</v>
      </c>
      <c r="P190" s="1" t="s">
        <v>1723</v>
      </c>
      <c r="Q190" s="1" t="s">
        <v>7</v>
      </c>
      <c r="R190" s="31" t="s">
        <v>1667</v>
      </c>
      <c r="S190" s="31" t="s">
        <v>7</v>
      </c>
      <c r="T190" s="1" t="s">
        <v>1677</v>
      </c>
      <c r="U190" s="1" t="s">
        <v>35</v>
      </c>
      <c r="V190" s="1" t="s">
        <v>1724</v>
      </c>
      <c r="W190" s="23" t="s">
        <v>2030</v>
      </c>
      <c r="X190" s="34" t="s">
        <v>2053</v>
      </c>
    </row>
    <row r="191" spans="1:24" s="35" customFormat="1" ht="31.2" hidden="1" x14ac:dyDescent="0.3">
      <c r="A191" s="31">
        <v>190</v>
      </c>
      <c r="B191" s="31" t="s">
        <v>8</v>
      </c>
      <c r="C191" s="31" t="s">
        <v>601</v>
      </c>
      <c r="D191" s="31" t="s">
        <v>601</v>
      </c>
      <c r="E191" s="31" t="s">
        <v>1731</v>
      </c>
      <c r="F191" s="39" t="s">
        <v>2031</v>
      </c>
      <c r="G191" s="31" t="s">
        <v>74</v>
      </c>
      <c r="H191" s="32" t="s">
        <v>1725</v>
      </c>
      <c r="I191" s="31" t="s">
        <v>1726</v>
      </c>
      <c r="J191" s="31">
        <v>36466</v>
      </c>
      <c r="K191" s="30" t="s">
        <v>1727</v>
      </c>
      <c r="L191" s="31" t="s">
        <v>1728</v>
      </c>
      <c r="M191" s="33" t="s">
        <v>1729</v>
      </c>
      <c r="N191" s="31" t="s">
        <v>1730</v>
      </c>
      <c r="O191" s="1" t="s">
        <v>601</v>
      </c>
      <c r="P191" s="1" t="s">
        <v>1731</v>
      </c>
      <c r="Q191" s="1" t="s">
        <v>7</v>
      </c>
      <c r="R191" s="31" t="s">
        <v>1684</v>
      </c>
      <c r="S191" s="31" t="s">
        <v>7</v>
      </c>
      <c r="T191" s="1" t="s">
        <v>1677</v>
      </c>
      <c r="U191" s="1" t="s">
        <v>35</v>
      </c>
      <c r="V191" s="1" t="s">
        <v>1731</v>
      </c>
      <c r="W191" s="23" t="s">
        <v>2031</v>
      </c>
      <c r="X191" s="34" t="s">
        <v>2053</v>
      </c>
    </row>
    <row r="192" spans="1:24" s="35" customFormat="1" ht="31.2" hidden="1" x14ac:dyDescent="0.3">
      <c r="A192" s="31">
        <v>191</v>
      </c>
      <c r="B192" s="31" t="s">
        <v>8</v>
      </c>
      <c r="C192" s="31" t="s">
        <v>601</v>
      </c>
      <c r="D192" s="31" t="s">
        <v>601</v>
      </c>
      <c r="E192" s="31" t="s">
        <v>627</v>
      </c>
      <c r="F192" s="39" t="s">
        <v>2031</v>
      </c>
      <c r="G192" s="31" t="s">
        <v>6</v>
      </c>
      <c r="H192" s="32" t="s">
        <v>1732</v>
      </c>
      <c r="I192" s="31" t="s">
        <v>1733</v>
      </c>
      <c r="J192" s="31">
        <v>35841</v>
      </c>
      <c r="K192" s="30" t="s">
        <v>1734</v>
      </c>
      <c r="L192" s="31" t="s">
        <v>1735</v>
      </c>
      <c r="M192" s="33" t="s">
        <v>1736</v>
      </c>
      <c r="N192" s="31" t="s">
        <v>1737</v>
      </c>
      <c r="O192" s="1" t="s">
        <v>601</v>
      </c>
      <c r="P192" s="1" t="s">
        <v>627</v>
      </c>
      <c r="Q192" s="1" t="s">
        <v>7</v>
      </c>
      <c r="R192" s="31" t="s">
        <v>1693</v>
      </c>
      <c r="S192" s="31" t="s">
        <v>7</v>
      </c>
      <c r="T192" s="1" t="s">
        <v>1677</v>
      </c>
      <c r="U192" s="1" t="s">
        <v>35</v>
      </c>
      <c r="V192" s="1" t="s">
        <v>627</v>
      </c>
      <c r="W192" s="23" t="s">
        <v>2031</v>
      </c>
      <c r="X192" s="34" t="s">
        <v>2053</v>
      </c>
    </row>
    <row r="193" spans="1:24" s="35" customFormat="1" ht="31.2" hidden="1" x14ac:dyDescent="0.3">
      <c r="A193" s="31">
        <v>192</v>
      </c>
      <c r="B193" s="31" t="s">
        <v>8</v>
      </c>
      <c r="C193" s="31" t="s">
        <v>601</v>
      </c>
      <c r="D193" s="31" t="s">
        <v>601</v>
      </c>
      <c r="E193" s="31" t="s">
        <v>1745</v>
      </c>
      <c r="F193" s="39" t="s">
        <v>2025</v>
      </c>
      <c r="G193" s="31" t="s">
        <v>6</v>
      </c>
      <c r="H193" s="32" t="s">
        <v>1738</v>
      </c>
      <c r="I193" s="31" t="s">
        <v>1739</v>
      </c>
      <c r="J193" s="31">
        <v>37354</v>
      </c>
      <c r="K193" s="30" t="s">
        <v>1740</v>
      </c>
      <c r="L193" s="31" t="s">
        <v>1741</v>
      </c>
      <c r="M193" s="33" t="s">
        <v>1742</v>
      </c>
      <c r="N193" s="31" t="s">
        <v>1743</v>
      </c>
      <c r="O193" s="1" t="s">
        <v>601</v>
      </c>
      <c r="P193" s="1" t="s">
        <v>1744</v>
      </c>
      <c r="Q193" s="1" t="s">
        <v>7</v>
      </c>
      <c r="R193" s="31" t="s">
        <v>1693</v>
      </c>
      <c r="S193" s="31" t="s">
        <v>7</v>
      </c>
      <c r="T193" s="1" t="s">
        <v>1677</v>
      </c>
      <c r="U193" s="1" t="s">
        <v>35</v>
      </c>
      <c r="V193" s="1" t="s">
        <v>1745</v>
      </c>
      <c r="W193" s="23" t="s">
        <v>2025</v>
      </c>
      <c r="X193" s="34" t="s">
        <v>2053</v>
      </c>
    </row>
    <row r="194" spans="1:24" s="35" customFormat="1" ht="31.2" hidden="1" x14ac:dyDescent="0.3">
      <c r="A194" s="31">
        <v>193</v>
      </c>
      <c r="B194" s="31" t="s">
        <v>8</v>
      </c>
      <c r="C194" s="31" t="s">
        <v>601</v>
      </c>
      <c r="D194" s="31" t="s">
        <v>601</v>
      </c>
      <c r="E194" s="31" t="s">
        <v>1753</v>
      </c>
      <c r="F194" s="39" t="s">
        <v>2025</v>
      </c>
      <c r="G194" s="31" t="s">
        <v>74</v>
      </c>
      <c r="H194" s="32" t="s">
        <v>1746</v>
      </c>
      <c r="I194" s="31" t="s">
        <v>1747</v>
      </c>
      <c r="J194" s="31">
        <v>35859</v>
      </c>
      <c r="K194" s="30" t="s">
        <v>1748</v>
      </c>
      <c r="L194" s="31" t="s">
        <v>1749</v>
      </c>
      <c r="M194" s="33" t="s">
        <v>1750</v>
      </c>
      <c r="N194" s="31" t="s">
        <v>1751</v>
      </c>
      <c r="O194" s="1" t="s">
        <v>601</v>
      </c>
      <c r="P194" s="1" t="s">
        <v>1752</v>
      </c>
      <c r="Q194" s="1" t="s">
        <v>7</v>
      </c>
      <c r="R194" s="31" t="s">
        <v>1667</v>
      </c>
      <c r="S194" s="31" t="s">
        <v>7</v>
      </c>
      <c r="T194" s="1" t="s">
        <v>1677</v>
      </c>
      <c r="U194" s="1" t="s">
        <v>35</v>
      </c>
      <c r="V194" s="1" t="s">
        <v>1753</v>
      </c>
      <c r="W194" s="23" t="s">
        <v>2025</v>
      </c>
      <c r="X194" s="34" t="s">
        <v>2053</v>
      </c>
    </row>
    <row r="195" spans="1:24" s="35" customFormat="1" ht="39.6" hidden="1" x14ac:dyDescent="0.3">
      <c r="A195" s="31">
        <v>194</v>
      </c>
      <c r="B195" s="31" t="s">
        <v>8</v>
      </c>
      <c r="C195" s="31" t="s">
        <v>601</v>
      </c>
      <c r="D195" s="31" t="s">
        <v>601</v>
      </c>
      <c r="E195" s="31" t="s">
        <v>1760</v>
      </c>
      <c r="F195" s="39" t="s">
        <v>2025</v>
      </c>
      <c r="G195" s="31" t="s">
        <v>6</v>
      </c>
      <c r="H195" s="32" t="s">
        <v>1754</v>
      </c>
      <c r="I195" s="31" t="s">
        <v>1755</v>
      </c>
      <c r="J195" s="31">
        <v>35241</v>
      </c>
      <c r="K195" s="30" t="s">
        <v>1756</v>
      </c>
      <c r="L195" s="31" t="s">
        <v>1757</v>
      </c>
      <c r="M195" s="33" t="s">
        <v>1758</v>
      </c>
      <c r="N195" s="31" t="s">
        <v>1759</v>
      </c>
      <c r="O195" s="1" t="s">
        <v>374</v>
      </c>
      <c r="P195" s="1" t="s">
        <v>1760</v>
      </c>
      <c r="Q195" s="1" t="s">
        <v>7</v>
      </c>
      <c r="R195" s="31" t="s">
        <v>1667</v>
      </c>
      <c r="S195" s="31" t="s">
        <v>7</v>
      </c>
      <c r="T195" s="1" t="s">
        <v>1761</v>
      </c>
      <c r="U195" s="1" t="s">
        <v>35</v>
      </c>
      <c r="V195" s="1" t="s">
        <v>1760</v>
      </c>
      <c r="W195" s="23" t="s">
        <v>2025</v>
      </c>
      <c r="X195" s="34" t="s">
        <v>2053</v>
      </c>
    </row>
    <row r="196" spans="1:24" hidden="1" x14ac:dyDescent="0.3">
      <c r="A196" s="1">
        <v>195</v>
      </c>
      <c r="B196" s="1" t="s">
        <v>8</v>
      </c>
      <c r="C196" s="1" t="s">
        <v>1347</v>
      </c>
      <c r="D196" s="1" t="s">
        <v>1347</v>
      </c>
      <c r="E196" s="1">
        <v>4</v>
      </c>
      <c r="F196" s="23" t="s">
        <v>2033</v>
      </c>
      <c r="G196" s="1" t="s">
        <v>720</v>
      </c>
      <c r="H196" s="7" t="s">
        <v>1493</v>
      </c>
      <c r="I196" s="1" t="s">
        <v>1494</v>
      </c>
      <c r="J196" s="1">
        <v>36422</v>
      </c>
      <c r="K196" s="5" t="s">
        <v>1495</v>
      </c>
      <c r="L196" s="1" t="s">
        <v>1496</v>
      </c>
      <c r="M196" s="2" t="s">
        <v>1497</v>
      </c>
      <c r="N196" s="1" t="s">
        <v>1498</v>
      </c>
      <c r="O196" s="1" t="s">
        <v>1347</v>
      </c>
      <c r="P196" s="1">
        <v>15</v>
      </c>
      <c r="Q196" s="1" t="s">
        <v>7</v>
      </c>
      <c r="R196" s="1" t="s">
        <v>1499</v>
      </c>
      <c r="S196" s="1" t="s">
        <v>7</v>
      </c>
      <c r="T196" s="1">
        <v>2</v>
      </c>
      <c r="U196" s="1" t="s">
        <v>35</v>
      </c>
      <c r="V196" s="1">
        <v>4</v>
      </c>
      <c r="W196" s="23" t="s">
        <v>2033</v>
      </c>
      <c r="X196" s="28" t="s">
        <v>2055</v>
      </c>
    </row>
    <row r="197" spans="1:24" hidden="1" x14ac:dyDescent="0.3">
      <c r="A197" s="1">
        <v>196</v>
      </c>
      <c r="B197" s="1" t="s">
        <v>8</v>
      </c>
      <c r="C197" s="1" t="s">
        <v>1347</v>
      </c>
      <c r="D197" s="1" t="s">
        <v>1347</v>
      </c>
      <c r="E197" s="1">
        <v>18</v>
      </c>
      <c r="F197" s="23" t="s">
        <v>2033</v>
      </c>
      <c r="G197" s="1" t="s">
        <v>720</v>
      </c>
      <c r="H197" s="7" t="s">
        <v>1500</v>
      </c>
      <c r="I197" s="1" t="s">
        <v>1501</v>
      </c>
      <c r="J197" s="1">
        <v>37337</v>
      </c>
      <c r="K197" s="5" t="s">
        <v>1502</v>
      </c>
      <c r="L197" s="1" t="s">
        <v>1503</v>
      </c>
      <c r="M197" s="2" t="s">
        <v>1504</v>
      </c>
      <c r="N197" s="1" t="s">
        <v>1505</v>
      </c>
      <c r="O197" s="1" t="s">
        <v>1347</v>
      </c>
      <c r="P197" s="1">
        <v>28</v>
      </c>
      <c r="Q197" s="1" t="s">
        <v>7</v>
      </c>
      <c r="R197" s="1" t="s">
        <v>149</v>
      </c>
      <c r="S197" s="1" t="s">
        <v>7</v>
      </c>
      <c r="T197" s="1">
        <v>1</v>
      </c>
      <c r="U197" s="1" t="s">
        <v>35</v>
      </c>
      <c r="V197" s="1">
        <v>18</v>
      </c>
      <c r="W197" s="23" t="s">
        <v>2033</v>
      </c>
      <c r="X197" s="28" t="s">
        <v>2055</v>
      </c>
    </row>
    <row r="198" spans="1:24" ht="26.4" hidden="1" x14ac:dyDescent="0.3">
      <c r="A198" s="1">
        <v>197</v>
      </c>
      <c r="B198" s="1" t="s">
        <v>8</v>
      </c>
      <c r="C198" s="1" t="s">
        <v>1347</v>
      </c>
      <c r="D198" s="1" t="s">
        <v>1347</v>
      </c>
      <c r="E198" s="1">
        <v>15</v>
      </c>
      <c r="F198" s="23" t="s">
        <v>2033</v>
      </c>
      <c r="G198" s="1" t="s">
        <v>720</v>
      </c>
      <c r="H198" s="7" t="s">
        <v>1506</v>
      </c>
      <c r="I198" s="1" t="s">
        <v>1507</v>
      </c>
      <c r="J198" s="1">
        <v>37529</v>
      </c>
      <c r="K198" s="5" t="s">
        <v>1508</v>
      </c>
      <c r="L198" s="1" t="s">
        <v>1509</v>
      </c>
      <c r="M198" s="2" t="s">
        <v>1510</v>
      </c>
      <c r="N198" s="1" t="s">
        <v>1511</v>
      </c>
      <c r="O198" s="1" t="s">
        <v>1347</v>
      </c>
      <c r="P198" s="1">
        <v>14</v>
      </c>
      <c r="Q198" s="1" t="s">
        <v>7</v>
      </c>
      <c r="R198" s="1" t="s">
        <v>1499</v>
      </c>
      <c r="S198" s="1" t="s">
        <v>7</v>
      </c>
      <c r="T198" s="1">
        <v>2</v>
      </c>
      <c r="U198" s="1" t="s">
        <v>35</v>
      </c>
      <c r="V198" s="1">
        <v>15</v>
      </c>
      <c r="W198" s="23" t="s">
        <v>2033</v>
      </c>
      <c r="X198" s="28" t="s">
        <v>2055</v>
      </c>
    </row>
    <row r="199" spans="1:24" hidden="1" x14ac:dyDescent="0.3">
      <c r="A199" s="1">
        <v>198</v>
      </c>
      <c r="B199" s="1" t="s">
        <v>8</v>
      </c>
      <c r="C199" s="1" t="s">
        <v>1347</v>
      </c>
      <c r="D199" s="1" t="s">
        <v>1347</v>
      </c>
      <c r="E199" s="1">
        <v>31</v>
      </c>
      <c r="F199" s="23" t="s">
        <v>2033</v>
      </c>
      <c r="G199" s="1" t="s">
        <v>720</v>
      </c>
      <c r="H199" s="7" t="s">
        <v>1512</v>
      </c>
      <c r="I199" s="1" t="s">
        <v>1513</v>
      </c>
      <c r="J199" s="1">
        <v>23833</v>
      </c>
      <c r="K199" s="5" t="s">
        <v>1514</v>
      </c>
      <c r="L199" s="1" t="s">
        <v>1515</v>
      </c>
      <c r="M199" s="2" t="s">
        <v>74</v>
      </c>
      <c r="N199" s="1" t="s">
        <v>1516</v>
      </c>
      <c r="O199" s="1" t="s">
        <v>1347</v>
      </c>
      <c r="P199" s="1">
        <v>31</v>
      </c>
      <c r="Q199" s="1" t="s">
        <v>7</v>
      </c>
      <c r="R199" s="1" t="s">
        <v>149</v>
      </c>
      <c r="S199" s="1" t="s">
        <v>7</v>
      </c>
      <c r="T199" s="1">
        <v>39</v>
      </c>
      <c r="U199" s="1" t="s">
        <v>35</v>
      </c>
      <c r="V199" s="1">
        <v>31</v>
      </c>
      <c r="W199" s="23" t="s">
        <v>2033</v>
      </c>
      <c r="X199" s="28" t="s">
        <v>2055</v>
      </c>
    </row>
    <row r="200" spans="1:24" hidden="1" x14ac:dyDescent="0.3">
      <c r="A200" s="1">
        <v>199</v>
      </c>
      <c r="B200" s="1" t="s">
        <v>8</v>
      </c>
      <c r="C200" s="1" t="s">
        <v>1347</v>
      </c>
      <c r="D200" s="1" t="s">
        <v>1347</v>
      </c>
      <c r="E200" s="1">
        <v>33</v>
      </c>
      <c r="F200" s="23" t="s">
        <v>2033</v>
      </c>
      <c r="G200" s="1" t="s">
        <v>720</v>
      </c>
      <c r="H200" s="7" t="s">
        <v>1517</v>
      </c>
      <c r="I200" s="1" t="s">
        <v>1518</v>
      </c>
      <c r="J200" s="1">
        <v>37139</v>
      </c>
      <c r="K200" s="5" t="s">
        <v>1519</v>
      </c>
      <c r="L200" s="1" t="s">
        <v>1520</v>
      </c>
      <c r="M200" s="2" t="s">
        <v>1521</v>
      </c>
      <c r="N200" s="1" t="s">
        <v>1516</v>
      </c>
      <c r="O200" s="1" t="s">
        <v>1347</v>
      </c>
      <c r="P200" s="1">
        <v>31</v>
      </c>
      <c r="Q200" s="1" t="s">
        <v>7</v>
      </c>
      <c r="R200" s="1" t="s">
        <v>1499</v>
      </c>
      <c r="S200" s="1" t="s">
        <v>7</v>
      </c>
      <c r="T200" s="1">
        <v>1</v>
      </c>
      <c r="U200" s="1" t="s">
        <v>35</v>
      </c>
      <c r="V200" s="1">
        <v>33</v>
      </c>
      <c r="W200" s="23" t="s">
        <v>2033</v>
      </c>
      <c r="X200" s="28" t="s">
        <v>2055</v>
      </c>
    </row>
    <row r="201" spans="1:24" ht="26.4" hidden="1" x14ac:dyDescent="0.3">
      <c r="A201" s="1">
        <v>200</v>
      </c>
      <c r="B201" s="1" t="s">
        <v>8</v>
      </c>
      <c r="C201" s="1" t="s">
        <v>1347</v>
      </c>
      <c r="D201" s="1" t="s">
        <v>1347</v>
      </c>
      <c r="E201" s="1">
        <v>53</v>
      </c>
      <c r="F201" s="23" t="s">
        <v>2032</v>
      </c>
      <c r="G201" s="1" t="s">
        <v>720</v>
      </c>
      <c r="H201" s="7" t="s">
        <v>1522</v>
      </c>
      <c r="I201" s="1" t="s">
        <v>1523</v>
      </c>
      <c r="J201" s="1">
        <v>37597</v>
      </c>
      <c r="K201" s="5" t="s">
        <v>1524</v>
      </c>
      <c r="L201" s="1" t="s">
        <v>1525</v>
      </c>
      <c r="M201" s="2" t="s">
        <v>1526</v>
      </c>
      <c r="N201" s="1" t="s">
        <v>1527</v>
      </c>
      <c r="O201" s="1" t="s">
        <v>1347</v>
      </c>
      <c r="P201" s="1">
        <v>71</v>
      </c>
      <c r="Q201" s="1" t="s">
        <v>7</v>
      </c>
      <c r="R201" s="1" t="s">
        <v>1528</v>
      </c>
      <c r="S201" s="1" t="s">
        <v>7</v>
      </c>
      <c r="T201" s="1">
        <v>1.5</v>
      </c>
      <c r="U201" s="1" t="s">
        <v>35</v>
      </c>
      <c r="V201" s="1">
        <v>53</v>
      </c>
      <c r="W201" s="23" t="s">
        <v>2032</v>
      </c>
      <c r="X201" s="28" t="s">
        <v>2055</v>
      </c>
    </row>
    <row r="202" spans="1:24" ht="26.4" hidden="1" x14ac:dyDescent="0.3">
      <c r="A202" s="1">
        <v>201</v>
      </c>
      <c r="B202" s="1" t="s">
        <v>8</v>
      </c>
      <c r="C202" s="1" t="s">
        <v>1347</v>
      </c>
      <c r="D202" s="1" t="s">
        <v>1347</v>
      </c>
      <c r="E202" s="1">
        <v>54</v>
      </c>
      <c r="F202" s="23" t="s">
        <v>2032</v>
      </c>
      <c r="G202" s="1" t="s">
        <v>720</v>
      </c>
      <c r="H202" s="7" t="s">
        <v>1529</v>
      </c>
      <c r="I202" s="1" t="s">
        <v>1530</v>
      </c>
      <c r="J202" s="1">
        <v>37094</v>
      </c>
      <c r="K202" s="5" t="s">
        <v>1531</v>
      </c>
      <c r="L202" s="1" t="s">
        <v>1532</v>
      </c>
      <c r="M202" s="2" t="s">
        <v>1533</v>
      </c>
      <c r="N202" s="1" t="s">
        <v>1534</v>
      </c>
      <c r="O202" s="1" t="s">
        <v>1347</v>
      </c>
      <c r="P202" s="1">
        <v>63</v>
      </c>
      <c r="Q202" s="1" t="s">
        <v>7</v>
      </c>
      <c r="R202" s="1" t="s">
        <v>1535</v>
      </c>
      <c r="S202" s="1" t="s">
        <v>7</v>
      </c>
      <c r="T202" s="1">
        <v>2</v>
      </c>
      <c r="U202" s="1" t="s">
        <v>35</v>
      </c>
      <c r="V202" s="1">
        <v>54</v>
      </c>
      <c r="W202" s="23" t="s">
        <v>2032</v>
      </c>
      <c r="X202" s="28" t="s">
        <v>2055</v>
      </c>
    </row>
    <row r="203" spans="1:24" ht="26.4" hidden="1" x14ac:dyDescent="0.3">
      <c r="A203" s="1">
        <v>202</v>
      </c>
      <c r="B203" s="1" t="s">
        <v>8</v>
      </c>
      <c r="C203" s="1" t="s">
        <v>1347</v>
      </c>
      <c r="D203" s="1" t="s">
        <v>1347</v>
      </c>
      <c r="E203" s="1">
        <v>64</v>
      </c>
      <c r="F203" s="23" t="s">
        <v>2032</v>
      </c>
      <c r="G203" s="1" t="s">
        <v>720</v>
      </c>
      <c r="H203" s="7" t="s">
        <v>1536</v>
      </c>
      <c r="I203" s="1" t="s">
        <v>890</v>
      </c>
      <c r="J203" s="1">
        <v>37619</v>
      </c>
      <c r="K203" s="5" t="s">
        <v>1537</v>
      </c>
      <c r="L203" s="1" t="s">
        <v>1538</v>
      </c>
      <c r="M203" s="2" t="s">
        <v>1539</v>
      </c>
      <c r="N203" s="1" t="s">
        <v>1540</v>
      </c>
      <c r="O203" s="1" t="s">
        <v>1347</v>
      </c>
      <c r="P203" s="1">
        <v>72</v>
      </c>
      <c r="Q203" s="1" t="s">
        <v>7</v>
      </c>
      <c r="R203" s="1" t="s">
        <v>1499</v>
      </c>
      <c r="S203" s="1" t="s">
        <v>7</v>
      </c>
      <c r="T203" s="1">
        <v>1.5</v>
      </c>
      <c r="U203" s="1" t="s">
        <v>35</v>
      </c>
      <c r="V203" s="1">
        <v>64</v>
      </c>
      <c r="W203" s="23" t="s">
        <v>2032</v>
      </c>
      <c r="X203" s="28" t="s">
        <v>2055</v>
      </c>
    </row>
    <row r="204" spans="1:24" hidden="1" x14ac:dyDescent="0.3">
      <c r="A204" s="1">
        <v>203</v>
      </c>
      <c r="B204" s="1" t="s">
        <v>8</v>
      </c>
      <c r="C204" s="1" t="s">
        <v>1347</v>
      </c>
      <c r="D204" s="1" t="s">
        <v>1347</v>
      </c>
      <c r="E204" s="1">
        <v>74</v>
      </c>
      <c r="F204" s="23" t="s">
        <v>2032</v>
      </c>
      <c r="G204" s="1" t="s">
        <v>720</v>
      </c>
      <c r="H204" s="7" t="s">
        <v>1541</v>
      </c>
      <c r="I204" s="1" t="s">
        <v>1542</v>
      </c>
      <c r="J204" s="1">
        <v>22929</v>
      </c>
      <c r="K204" s="5" t="s">
        <v>1543</v>
      </c>
      <c r="L204" s="1" t="s">
        <v>1544</v>
      </c>
      <c r="M204" s="2" t="s">
        <v>1545</v>
      </c>
      <c r="N204" s="1" t="s">
        <v>1546</v>
      </c>
      <c r="O204" s="1" t="s">
        <v>1347</v>
      </c>
      <c r="P204" s="1">
        <v>61</v>
      </c>
      <c r="Q204" s="1" t="s">
        <v>727</v>
      </c>
      <c r="R204" s="1" t="s">
        <v>1547</v>
      </c>
      <c r="S204" s="1" t="s">
        <v>727</v>
      </c>
      <c r="T204" s="1">
        <v>32</v>
      </c>
      <c r="U204" s="1" t="s">
        <v>35</v>
      </c>
      <c r="V204" s="1">
        <v>74</v>
      </c>
      <c r="W204" s="23" t="s">
        <v>2032</v>
      </c>
      <c r="X204" s="28" t="s">
        <v>2055</v>
      </c>
    </row>
    <row r="205" spans="1:24" hidden="1" x14ac:dyDescent="0.3">
      <c r="A205" s="1">
        <v>204</v>
      </c>
      <c r="B205" s="1" t="s">
        <v>8</v>
      </c>
      <c r="C205" s="1" t="s">
        <v>1347</v>
      </c>
      <c r="D205" s="1" t="s">
        <v>1347</v>
      </c>
      <c r="E205" s="1">
        <v>79</v>
      </c>
      <c r="F205" s="23" t="s">
        <v>2032</v>
      </c>
      <c r="G205" s="1" t="s">
        <v>720</v>
      </c>
      <c r="H205" s="7" t="s">
        <v>1548</v>
      </c>
      <c r="I205" s="1" t="s">
        <v>1549</v>
      </c>
      <c r="J205" s="1">
        <v>36504</v>
      </c>
      <c r="K205" s="5" t="s">
        <v>1550</v>
      </c>
      <c r="L205" s="1" t="s">
        <v>1551</v>
      </c>
      <c r="M205" s="2" t="s">
        <v>1552</v>
      </c>
      <c r="N205" s="1" t="s">
        <v>1553</v>
      </c>
      <c r="O205" s="1" t="s">
        <v>1347</v>
      </c>
      <c r="P205" s="1">
        <v>79</v>
      </c>
      <c r="Q205" s="1" t="s">
        <v>7</v>
      </c>
      <c r="R205" s="1" t="s">
        <v>1554</v>
      </c>
      <c r="S205" s="1" t="s">
        <v>7</v>
      </c>
      <c r="T205" s="1">
        <v>1.5</v>
      </c>
      <c r="U205" s="1" t="s">
        <v>35</v>
      </c>
      <c r="V205" s="1">
        <v>79</v>
      </c>
      <c r="W205" s="23" t="s">
        <v>2032</v>
      </c>
      <c r="X205" s="28" t="s">
        <v>2055</v>
      </c>
    </row>
    <row r="206" spans="1:24" ht="26.4" hidden="1" x14ac:dyDescent="0.3">
      <c r="A206" s="1">
        <v>205</v>
      </c>
      <c r="B206" s="1" t="s">
        <v>8</v>
      </c>
      <c r="C206" s="1" t="s">
        <v>23</v>
      </c>
      <c r="D206" s="1" t="s">
        <v>23</v>
      </c>
      <c r="E206" s="1" t="s">
        <v>482</v>
      </c>
      <c r="F206" s="23" t="s">
        <v>2034</v>
      </c>
      <c r="G206" s="1" t="s">
        <v>6</v>
      </c>
      <c r="H206" s="7" t="s">
        <v>474</v>
      </c>
      <c r="I206" s="1" t="s">
        <v>475</v>
      </c>
      <c r="J206" s="1" t="s">
        <v>476</v>
      </c>
      <c r="K206" s="5" t="s">
        <v>477</v>
      </c>
      <c r="L206" s="1" t="s">
        <v>478</v>
      </c>
      <c r="M206" s="2" t="s">
        <v>479</v>
      </c>
      <c r="N206" s="1" t="s">
        <v>480</v>
      </c>
      <c r="O206" s="1" t="s">
        <v>23</v>
      </c>
      <c r="P206" s="1" t="s">
        <v>481</v>
      </c>
      <c r="Q206" s="1" t="s">
        <v>7</v>
      </c>
      <c r="R206" s="1" t="s">
        <v>382</v>
      </c>
      <c r="S206" s="1" t="s">
        <v>7</v>
      </c>
      <c r="T206" s="1">
        <v>3</v>
      </c>
      <c r="U206" s="1" t="s">
        <v>35</v>
      </c>
      <c r="V206" s="1" t="s">
        <v>482</v>
      </c>
      <c r="W206" s="23" t="s">
        <v>2034</v>
      </c>
      <c r="X206" s="28" t="s">
        <v>2053</v>
      </c>
    </row>
    <row r="207" spans="1:24" hidden="1" x14ac:dyDescent="0.3">
      <c r="A207" s="1">
        <v>206</v>
      </c>
      <c r="B207" s="1" t="s">
        <v>8</v>
      </c>
      <c r="C207" s="1" t="s">
        <v>23</v>
      </c>
      <c r="D207" s="1" t="s">
        <v>23</v>
      </c>
      <c r="E207" s="1" t="s">
        <v>491</v>
      </c>
      <c r="F207" s="23" t="s">
        <v>2035</v>
      </c>
      <c r="G207" s="1" t="s">
        <v>6</v>
      </c>
      <c r="H207" s="7" t="s">
        <v>483</v>
      </c>
      <c r="I207" s="1" t="s">
        <v>484</v>
      </c>
      <c r="J207" s="1" t="s">
        <v>485</v>
      </c>
      <c r="K207" s="5" t="s">
        <v>486</v>
      </c>
      <c r="L207" s="1" t="s">
        <v>487</v>
      </c>
      <c r="M207" s="2" t="s">
        <v>488</v>
      </c>
      <c r="N207" s="1" t="s">
        <v>489</v>
      </c>
      <c r="O207" s="1" t="s">
        <v>23</v>
      </c>
      <c r="P207" s="1" t="s">
        <v>490</v>
      </c>
      <c r="Q207" s="1" t="s">
        <v>7</v>
      </c>
      <c r="R207" s="1" t="s">
        <v>382</v>
      </c>
      <c r="S207" s="1" t="s">
        <v>7</v>
      </c>
      <c r="T207" s="1">
        <v>3</v>
      </c>
      <c r="U207" s="1" t="s">
        <v>35</v>
      </c>
      <c r="V207" s="1" t="s">
        <v>491</v>
      </c>
      <c r="W207" s="23" t="s">
        <v>2035</v>
      </c>
      <c r="X207" s="28" t="s">
        <v>2053</v>
      </c>
    </row>
    <row r="208" spans="1:24" ht="26.4" hidden="1" x14ac:dyDescent="0.3">
      <c r="A208" s="1">
        <v>207</v>
      </c>
      <c r="B208" s="1" t="s">
        <v>8</v>
      </c>
      <c r="C208" s="1" t="s">
        <v>23</v>
      </c>
      <c r="D208" s="1" t="s">
        <v>23</v>
      </c>
      <c r="E208" s="1" t="s">
        <v>500</v>
      </c>
      <c r="F208" s="23" t="s">
        <v>2035</v>
      </c>
      <c r="G208" s="1" t="s">
        <v>6</v>
      </c>
      <c r="H208" s="7" t="s">
        <v>492</v>
      </c>
      <c r="I208" s="1" t="s">
        <v>493</v>
      </c>
      <c r="J208" s="1" t="s">
        <v>494</v>
      </c>
      <c r="K208" s="5" t="s">
        <v>495</v>
      </c>
      <c r="L208" s="1" t="s">
        <v>496</v>
      </c>
      <c r="M208" s="2" t="s">
        <v>497</v>
      </c>
      <c r="N208" s="1" t="s">
        <v>498</v>
      </c>
      <c r="O208" s="1" t="s">
        <v>23</v>
      </c>
      <c r="P208" s="1" t="s">
        <v>499</v>
      </c>
      <c r="Q208" s="1" t="s">
        <v>7</v>
      </c>
      <c r="R208" s="1" t="s">
        <v>382</v>
      </c>
      <c r="S208" s="1" t="s">
        <v>7</v>
      </c>
      <c r="T208" s="1">
        <v>2</v>
      </c>
      <c r="U208" s="1" t="s">
        <v>35</v>
      </c>
      <c r="V208" s="1" t="s">
        <v>500</v>
      </c>
      <c r="W208" s="23" t="s">
        <v>2035</v>
      </c>
      <c r="X208" s="28" t="s">
        <v>2053</v>
      </c>
    </row>
    <row r="209" spans="1:24" ht="26.4" hidden="1" x14ac:dyDescent="0.3">
      <c r="A209" s="1">
        <v>208</v>
      </c>
      <c r="B209" s="1" t="s">
        <v>8</v>
      </c>
      <c r="C209" s="1" t="s">
        <v>23</v>
      </c>
      <c r="D209" s="1" t="s">
        <v>23</v>
      </c>
      <c r="E209" s="1" t="s">
        <v>509</v>
      </c>
      <c r="F209" s="23" t="s">
        <v>2036</v>
      </c>
      <c r="G209" s="1" t="s">
        <v>6</v>
      </c>
      <c r="H209" s="7" t="s">
        <v>501</v>
      </c>
      <c r="I209" s="1" t="s">
        <v>502</v>
      </c>
      <c r="J209" s="1" t="s">
        <v>503</v>
      </c>
      <c r="K209" s="5" t="s">
        <v>504</v>
      </c>
      <c r="L209" s="1" t="s">
        <v>505</v>
      </c>
      <c r="M209" s="2" t="s">
        <v>506</v>
      </c>
      <c r="N209" s="1" t="s">
        <v>507</v>
      </c>
      <c r="O209" s="1" t="s">
        <v>23</v>
      </c>
      <c r="P209" s="1" t="s">
        <v>508</v>
      </c>
      <c r="Q209" s="1" t="s">
        <v>7</v>
      </c>
      <c r="R209" s="1" t="s">
        <v>382</v>
      </c>
      <c r="S209" s="1" t="s">
        <v>7</v>
      </c>
      <c r="T209" s="1">
        <v>2</v>
      </c>
      <c r="U209" s="1" t="s">
        <v>35</v>
      </c>
      <c r="V209" s="1" t="s">
        <v>509</v>
      </c>
      <c r="W209" s="23" t="s">
        <v>2036</v>
      </c>
      <c r="X209" s="28" t="s">
        <v>2053</v>
      </c>
    </row>
    <row r="210" spans="1:24" hidden="1" x14ac:dyDescent="0.3">
      <c r="A210" s="1">
        <v>209</v>
      </c>
      <c r="B210" s="1" t="s">
        <v>8</v>
      </c>
      <c r="C210" s="1" t="s">
        <v>23</v>
      </c>
      <c r="D210" s="1" t="s">
        <v>23</v>
      </c>
      <c r="E210" s="1" t="s">
        <v>518</v>
      </c>
      <c r="F210" s="23" t="s">
        <v>2037</v>
      </c>
      <c r="G210" s="1" t="s">
        <v>6</v>
      </c>
      <c r="H210" s="7" t="s">
        <v>510</v>
      </c>
      <c r="I210" s="1" t="s">
        <v>511</v>
      </c>
      <c r="J210" s="1" t="s">
        <v>512</v>
      </c>
      <c r="K210" s="5" t="s">
        <v>513</v>
      </c>
      <c r="L210" s="1" t="s">
        <v>514</v>
      </c>
      <c r="M210" s="2" t="s">
        <v>515</v>
      </c>
      <c r="N210" s="1" t="s">
        <v>516</v>
      </c>
      <c r="O210" s="1" t="s">
        <v>23</v>
      </c>
      <c r="P210" s="1" t="s">
        <v>517</v>
      </c>
      <c r="Q210" s="1" t="s">
        <v>7</v>
      </c>
      <c r="R210" s="1" t="s">
        <v>382</v>
      </c>
      <c r="S210" s="1" t="s">
        <v>7</v>
      </c>
      <c r="T210" s="1">
        <v>2</v>
      </c>
      <c r="U210" s="1" t="s">
        <v>35</v>
      </c>
      <c r="V210" s="1" t="s">
        <v>518</v>
      </c>
      <c r="W210" s="23" t="s">
        <v>2037</v>
      </c>
      <c r="X210" s="28" t="s">
        <v>2053</v>
      </c>
    </row>
    <row r="211" spans="1:24" hidden="1" x14ac:dyDescent="0.3">
      <c r="A211" s="1">
        <v>210</v>
      </c>
      <c r="B211" s="1" t="s">
        <v>8</v>
      </c>
      <c r="C211" s="1" t="s">
        <v>23</v>
      </c>
      <c r="D211" s="1" t="s">
        <v>23</v>
      </c>
      <c r="E211" s="1" t="s">
        <v>527</v>
      </c>
      <c r="F211" s="23" t="s">
        <v>2037</v>
      </c>
      <c r="G211" s="1" t="s">
        <v>6</v>
      </c>
      <c r="H211" s="7" t="s">
        <v>519</v>
      </c>
      <c r="I211" s="1" t="s">
        <v>520</v>
      </c>
      <c r="J211" s="1" t="s">
        <v>521</v>
      </c>
      <c r="K211" s="5" t="s">
        <v>522</v>
      </c>
      <c r="L211" s="1" t="s">
        <v>523</v>
      </c>
      <c r="M211" s="2" t="s">
        <v>524</v>
      </c>
      <c r="N211" s="1" t="s">
        <v>525</v>
      </c>
      <c r="O211" s="1" t="s">
        <v>23</v>
      </c>
      <c r="P211" s="1" t="s">
        <v>526</v>
      </c>
      <c r="Q211" s="1" t="s">
        <v>7</v>
      </c>
      <c r="R211" s="1" t="s">
        <v>382</v>
      </c>
      <c r="S211" s="1" t="s">
        <v>7</v>
      </c>
      <c r="T211" s="1">
        <v>2</v>
      </c>
      <c r="U211" s="1" t="s">
        <v>35</v>
      </c>
      <c r="V211" s="1" t="s">
        <v>527</v>
      </c>
      <c r="W211" s="23" t="s">
        <v>2037</v>
      </c>
      <c r="X211" s="28" t="s">
        <v>2053</v>
      </c>
    </row>
    <row r="212" spans="1:24" hidden="1" x14ac:dyDescent="0.3">
      <c r="A212" s="1">
        <v>211</v>
      </c>
      <c r="B212" s="1" t="s">
        <v>8</v>
      </c>
      <c r="C212" s="1" t="s">
        <v>23</v>
      </c>
      <c r="D212" s="1" t="s">
        <v>23</v>
      </c>
      <c r="E212" s="1" t="s">
        <v>536</v>
      </c>
      <c r="F212" s="23" t="s">
        <v>2036</v>
      </c>
      <c r="G212" s="1" t="s">
        <v>6</v>
      </c>
      <c r="H212" s="7" t="s">
        <v>528</v>
      </c>
      <c r="I212" s="1" t="s">
        <v>529</v>
      </c>
      <c r="J212" s="1" t="s">
        <v>530</v>
      </c>
      <c r="K212" s="5" t="s">
        <v>531</v>
      </c>
      <c r="L212" s="1" t="s">
        <v>532</v>
      </c>
      <c r="M212" s="2" t="s">
        <v>533</v>
      </c>
      <c r="N212" s="1" t="s">
        <v>534</v>
      </c>
      <c r="O212" s="1" t="s">
        <v>23</v>
      </c>
      <c r="P212" s="1" t="s">
        <v>535</v>
      </c>
      <c r="Q212" s="1" t="s">
        <v>7</v>
      </c>
      <c r="R212" s="1" t="s">
        <v>382</v>
      </c>
      <c r="S212" s="1" t="s">
        <v>7</v>
      </c>
      <c r="T212" s="1">
        <v>3</v>
      </c>
      <c r="U212" s="1" t="s">
        <v>35</v>
      </c>
      <c r="V212" s="1" t="s">
        <v>536</v>
      </c>
      <c r="W212" s="23" t="s">
        <v>2036</v>
      </c>
      <c r="X212" s="28" t="s">
        <v>2053</v>
      </c>
    </row>
    <row r="213" spans="1:24" hidden="1" x14ac:dyDescent="0.3">
      <c r="A213" s="1">
        <v>212</v>
      </c>
      <c r="B213" s="1" t="s">
        <v>8</v>
      </c>
      <c r="C213" s="1" t="s">
        <v>958</v>
      </c>
      <c r="D213" s="1" t="s">
        <v>959</v>
      </c>
      <c r="E213" s="1" t="s">
        <v>967</v>
      </c>
      <c r="F213" s="23" t="s">
        <v>2038</v>
      </c>
      <c r="G213" s="1" t="s">
        <v>960</v>
      </c>
      <c r="H213" s="7" t="s">
        <v>961</v>
      </c>
      <c r="I213" s="1" t="s">
        <v>962</v>
      </c>
      <c r="J213" s="1">
        <v>23350</v>
      </c>
      <c r="K213" s="5" t="s">
        <v>963</v>
      </c>
      <c r="L213" s="1" t="s">
        <v>964</v>
      </c>
      <c r="M213" s="2"/>
      <c r="N213" s="1" t="s">
        <v>965</v>
      </c>
      <c r="O213" s="1" t="s">
        <v>959</v>
      </c>
      <c r="P213" s="1" t="s">
        <v>966</v>
      </c>
      <c r="Q213" s="1" t="s">
        <v>110</v>
      </c>
      <c r="R213" s="1" t="s">
        <v>149</v>
      </c>
      <c r="S213" s="1" t="s">
        <v>383</v>
      </c>
      <c r="T213" s="1" t="s">
        <v>157</v>
      </c>
      <c r="U213" s="1" t="s">
        <v>35</v>
      </c>
      <c r="V213" s="1" t="s">
        <v>967</v>
      </c>
      <c r="W213" s="23" t="s">
        <v>2038</v>
      </c>
      <c r="X213" s="28" t="s">
        <v>2053</v>
      </c>
    </row>
    <row r="214" spans="1:24" ht="26.4" hidden="1" x14ac:dyDescent="0.3">
      <c r="A214" s="1">
        <v>213</v>
      </c>
      <c r="B214" s="1" t="s">
        <v>8</v>
      </c>
      <c r="C214" s="1" t="s">
        <v>958</v>
      </c>
      <c r="D214" s="1" t="s">
        <v>959</v>
      </c>
      <c r="E214" s="1" t="s">
        <v>974</v>
      </c>
      <c r="F214" s="23" t="s">
        <v>2038</v>
      </c>
      <c r="G214" s="1" t="s">
        <v>960</v>
      </c>
      <c r="H214" s="7" t="s">
        <v>968</v>
      </c>
      <c r="I214" s="1" t="s">
        <v>969</v>
      </c>
      <c r="J214" s="1">
        <v>35758</v>
      </c>
      <c r="K214" s="5" t="s">
        <v>970</v>
      </c>
      <c r="L214" s="1" t="s">
        <v>971</v>
      </c>
      <c r="M214" s="2"/>
      <c r="N214" s="1" t="s">
        <v>972</v>
      </c>
      <c r="O214" s="1" t="s">
        <v>959</v>
      </c>
      <c r="P214" s="1" t="s">
        <v>973</v>
      </c>
      <c r="Q214" s="1" t="s">
        <v>110</v>
      </c>
      <c r="R214" s="1" t="s">
        <v>382</v>
      </c>
      <c r="S214" s="1" t="s">
        <v>383</v>
      </c>
      <c r="T214" s="1" t="s">
        <v>157</v>
      </c>
      <c r="U214" s="1" t="s">
        <v>35</v>
      </c>
      <c r="V214" s="1" t="s">
        <v>974</v>
      </c>
      <c r="W214" s="23" t="s">
        <v>2038</v>
      </c>
      <c r="X214" s="28" t="s">
        <v>2053</v>
      </c>
    </row>
    <row r="215" spans="1:24" hidden="1" x14ac:dyDescent="0.3">
      <c r="A215" s="1">
        <v>214</v>
      </c>
      <c r="B215" s="1" t="s">
        <v>8</v>
      </c>
      <c r="C215" s="1" t="s">
        <v>958</v>
      </c>
      <c r="D215" s="1" t="s">
        <v>959</v>
      </c>
      <c r="E215" s="1" t="s">
        <v>981</v>
      </c>
      <c r="F215" s="23" t="s">
        <v>2038</v>
      </c>
      <c r="G215" s="1" t="s">
        <v>960</v>
      </c>
      <c r="H215" s="7" t="s">
        <v>975</v>
      </c>
      <c r="I215" s="1" t="s">
        <v>976</v>
      </c>
      <c r="J215" s="1">
        <v>36583</v>
      </c>
      <c r="K215" s="5" t="s">
        <v>977</v>
      </c>
      <c r="L215" s="1" t="s">
        <v>978</v>
      </c>
      <c r="M215" s="2"/>
      <c r="N215" s="1" t="s">
        <v>979</v>
      </c>
      <c r="O215" s="1" t="s">
        <v>959</v>
      </c>
      <c r="P215" s="1" t="s">
        <v>980</v>
      </c>
      <c r="Q215" s="1" t="s">
        <v>110</v>
      </c>
      <c r="R215" s="1" t="s">
        <v>33</v>
      </c>
      <c r="S215" s="1" t="s">
        <v>383</v>
      </c>
      <c r="T215" s="1" t="s">
        <v>157</v>
      </c>
      <c r="U215" s="1" t="s">
        <v>35</v>
      </c>
      <c r="V215" s="1" t="s">
        <v>981</v>
      </c>
      <c r="W215" s="23" t="s">
        <v>2038</v>
      </c>
      <c r="X215" s="28" t="s">
        <v>2053</v>
      </c>
    </row>
    <row r="216" spans="1:24" ht="26.4" hidden="1" x14ac:dyDescent="0.3">
      <c r="A216" s="1">
        <v>215</v>
      </c>
      <c r="B216" s="1" t="s">
        <v>8</v>
      </c>
      <c r="C216" s="1" t="s">
        <v>958</v>
      </c>
      <c r="D216" s="1" t="s">
        <v>959</v>
      </c>
      <c r="E216" s="1" t="s">
        <v>986</v>
      </c>
      <c r="F216" s="23" t="s">
        <v>2038</v>
      </c>
      <c r="G216" s="1" t="s">
        <v>960</v>
      </c>
      <c r="H216" s="7" t="s">
        <v>982</v>
      </c>
      <c r="I216" s="1" t="s">
        <v>983</v>
      </c>
      <c r="J216" s="1">
        <v>37685</v>
      </c>
      <c r="K216" s="5" t="s">
        <v>984</v>
      </c>
      <c r="L216" s="1" t="s">
        <v>985</v>
      </c>
      <c r="M216" s="2"/>
      <c r="N216" s="1" t="s">
        <v>972</v>
      </c>
      <c r="O216" s="1" t="s">
        <v>959</v>
      </c>
      <c r="P216" s="1" t="s">
        <v>973</v>
      </c>
      <c r="Q216" s="1" t="s">
        <v>110</v>
      </c>
      <c r="R216" s="1" t="s">
        <v>382</v>
      </c>
      <c r="S216" s="1" t="s">
        <v>383</v>
      </c>
      <c r="T216" s="1" t="s">
        <v>157</v>
      </c>
      <c r="U216" s="1" t="s">
        <v>35</v>
      </c>
      <c r="V216" s="1" t="s">
        <v>986</v>
      </c>
      <c r="W216" s="23" t="s">
        <v>2038</v>
      </c>
      <c r="X216" s="28" t="s">
        <v>2053</v>
      </c>
    </row>
    <row r="217" spans="1:24" ht="26.4" hidden="1" x14ac:dyDescent="0.3">
      <c r="A217" s="1">
        <v>216</v>
      </c>
      <c r="B217" s="1" t="s">
        <v>8</v>
      </c>
      <c r="C217" s="1" t="s">
        <v>958</v>
      </c>
      <c r="D217" s="1" t="s">
        <v>959</v>
      </c>
      <c r="E217" s="1" t="s">
        <v>993</v>
      </c>
      <c r="F217" s="23" t="s">
        <v>2038</v>
      </c>
      <c r="G217" s="1" t="s">
        <v>960</v>
      </c>
      <c r="H217" s="7" t="s">
        <v>987</v>
      </c>
      <c r="I217" s="1" t="s">
        <v>988</v>
      </c>
      <c r="J217" s="1">
        <v>37356</v>
      </c>
      <c r="K217" s="5" t="s">
        <v>989</v>
      </c>
      <c r="L217" s="1" t="s">
        <v>990</v>
      </c>
      <c r="M217" s="2"/>
      <c r="N217" s="1" t="s">
        <v>991</v>
      </c>
      <c r="O217" s="1" t="s">
        <v>959</v>
      </c>
      <c r="P217" s="1" t="s">
        <v>992</v>
      </c>
      <c r="Q217" s="1" t="s">
        <v>110</v>
      </c>
      <c r="R217" s="1" t="s">
        <v>382</v>
      </c>
      <c r="S217" s="1" t="s">
        <v>383</v>
      </c>
      <c r="T217" s="1" t="s">
        <v>157</v>
      </c>
      <c r="U217" s="1" t="s">
        <v>35</v>
      </c>
      <c r="V217" s="1" t="s">
        <v>993</v>
      </c>
      <c r="W217" s="23" t="s">
        <v>2038</v>
      </c>
      <c r="X217" s="28" t="s">
        <v>2053</v>
      </c>
    </row>
    <row r="218" spans="1:24" ht="26.4" hidden="1" x14ac:dyDescent="0.3">
      <c r="A218" s="1">
        <v>217</v>
      </c>
      <c r="B218" s="1" t="s">
        <v>8</v>
      </c>
      <c r="C218" s="1" t="s">
        <v>958</v>
      </c>
      <c r="D218" s="1" t="s">
        <v>959</v>
      </c>
      <c r="E218" s="1" t="s">
        <v>1001</v>
      </c>
      <c r="F218" s="23" t="s">
        <v>2038</v>
      </c>
      <c r="G218" s="1" t="s">
        <v>960</v>
      </c>
      <c r="H218" s="7" t="s">
        <v>994</v>
      </c>
      <c r="I218" s="1" t="s">
        <v>995</v>
      </c>
      <c r="J218" s="1">
        <v>22587</v>
      </c>
      <c r="K218" s="5" t="s">
        <v>996</v>
      </c>
      <c r="L218" s="1" t="s">
        <v>997</v>
      </c>
      <c r="M218" s="2"/>
      <c r="N218" s="1" t="s">
        <v>998</v>
      </c>
      <c r="O218" s="1" t="s">
        <v>959</v>
      </c>
      <c r="P218" s="1" t="s">
        <v>999</v>
      </c>
      <c r="Q218" s="1" t="s">
        <v>110</v>
      </c>
      <c r="R218" s="1" t="s">
        <v>149</v>
      </c>
      <c r="S218" s="1" t="s">
        <v>383</v>
      </c>
      <c r="T218" s="1" t="s">
        <v>1000</v>
      </c>
      <c r="U218" s="1" t="s">
        <v>35</v>
      </c>
      <c r="V218" s="1" t="s">
        <v>1001</v>
      </c>
      <c r="W218" s="23" t="s">
        <v>2038</v>
      </c>
      <c r="X218" s="28" t="s">
        <v>2053</v>
      </c>
    </row>
    <row r="219" spans="1:24" hidden="1" x14ac:dyDescent="0.3">
      <c r="A219" s="1">
        <v>218</v>
      </c>
      <c r="B219" s="1" t="s">
        <v>8</v>
      </c>
      <c r="C219" s="1" t="s">
        <v>958</v>
      </c>
      <c r="D219" s="1" t="s">
        <v>959</v>
      </c>
      <c r="E219" s="1" t="s">
        <v>1008</v>
      </c>
      <c r="F219" s="23" t="s">
        <v>2039</v>
      </c>
      <c r="G219" s="1" t="s">
        <v>960</v>
      </c>
      <c r="H219" s="7" t="s">
        <v>1002</v>
      </c>
      <c r="I219" s="1" t="s">
        <v>1003</v>
      </c>
      <c r="J219" s="1">
        <v>36559</v>
      </c>
      <c r="K219" s="5" t="s">
        <v>1004</v>
      </c>
      <c r="L219" s="1" t="s">
        <v>1005</v>
      </c>
      <c r="M219" s="2"/>
      <c r="N219" s="1" t="s">
        <v>1006</v>
      </c>
      <c r="O219" s="1" t="s">
        <v>959</v>
      </c>
      <c r="P219" s="1" t="s">
        <v>1007</v>
      </c>
      <c r="Q219" s="1" t="s">
        <v>110</v>
      </c>
      <c r="R219" s="1" t="s">
        <v>471</v>
      </c>
      <c r="S219" s="1" t="s">
        <v>383</v>
      </c>
      <c r="T219" s="1" t="s">
        <v>157</v>
      </c>
      <c r="U219" s="1" t="s">
        <v>35</v>
      </c>
      <c r="V219" s="1" t="s">
        <v>1008</v>
      </c>
      <c r="W219" s="23" t="s">
        <v>2039</v>
      </c>
      <c r="X219" s="28" t="s">
        <v>2053</v>
      </c>
    </row>
    <row r="220" spans="1:24" ht="26.4" hidden="1" x14ac:dyDescent="0.3">
      <c r="A220" s="1">
        <v>219</v>
      </c>
      <c r="B220" s="1" t="s">
        <v>8</v>
      </c>
      <c r="C220" s="1" t="s">
        <v>958</v>
      </c>
      <c r="D220" s="1" t="s">
        <v>959</v>
      </c>
      <c r="E220" s="1" t="s">
        <v>1015</v>
      </c>
      <c r="F220" s="23" t="s">
        <v>2039</v>
      </c>
      <c r="G220" s="1" t="s">
        <v>960</v>
      </c>
      <c r="H220" s="7" t="s">
        <v>1010</v>
      </c>
      <c r="I220" s="1" t="s">
        <v>1011</v>
      </c>
      <c r="J220" s="1">
        <v>36114</v>
      </c>
      <c r="K220" s="5" t="s">
        <v>1012</v>
      </c>
      <c r="L220" s="1" t="s">
        <v>1013</v>
      </c>
      <c r="M220" s="2"/>
      <c r="N220" s="1" t="s">
        <v>1014</v>
      </c>
      <c r="O220" s="1" t="s">
        <v>959</v>
      </c>
      <c r="P220" s="1" t="s">
        <v>1014</v>
      </c>
      <c r="Q220" s="1" t="s">
        <v>110</v>
      </c>
      <c r="R220" s="1" t="s">
        <v>33</v>
      </c>
      <c r="S220" s="1" t="s">
        <v>383</v>
      </c>
      <c r="T220" s="1" t="s">
        <v>157</v>
      </c>
      <c r="U220" s="1" t="s">
        <v>35</v>
      </c>
      <c r="V220" s="1" t="s">
        <v>1015</v>
      </c>
      <c r="W220" s="23" t="s">
        <v>2039</v>
      </c>
      <c r="X220" s="28" t="s">
        <v>2053</v>
      </c>
    </row>
    <row r="221" spans="1:24" hidden="1" x14ac:dyDescent="0.3">
      <c r="A221" s="1">
        <v>220</v>
      </c>
      <c r="B221" s="1" t="s">
        <v>8</v>
      </c>
      <c r="C221" s="1" t="s">
        <v>958</v>
      </c>
      <c r="D221" s="1" t="s">
        <v>959</v>
      </c>
      <c r="E221" s="1" t="s">
        <v>1022</v>
      </c>
      <c r="F221" s="23" t="s">
        <v>2039</v>
      </c>
      <c r="G221" s="1" t="s">
        <v>960</v>
      </c>
      <c r="H221" s="7" t="s">
        <v>1016</v>
      </c>
      <c r="I221" s="1" t="s">
        <v>1017</v>
      </c>
      <c r="J221" s="1">
        <v>36911</v>
      </c>
      <c r="K221" s="5" t="s">
        <v>1018</v>
      </c>
      <c r="L221" s="1" t="s">
        <v>1019</v>
      </c>
      <c r="M221" s="2"/>
      <c r="N221" s="1" t="s">
        <v>1020</v>
      </c>
      <c r="O221" s="1" t="s">
        <v>959</v>
      </c>
      <c r="P221" s="1" t="s">
        <v>1021</v>
      </c>
      <c r="Q221" s="1" t="s">
        <v>110</v>
      </c>
      <c r="R221" s="1" t="s">
        <v>382</v>
      </c>
      <c r="S221" s="1" t="s">
        <v>383</v>
      </c>
      <c r="T221" s="1" t="s">
        <v>157</v>
      </c>
      <c r="U221" s="1" t="s">
        <v>35</v>
      </c>
      <c r="V221" s="1" t="s">
        <v>1022</v>
      </c>
      <c r="W221" s="23" t="s">
        <v>2039</v>
      </c>
      <c r="X221" s="28" t="s">
        <v>2053</v>
      </c>
    </row>
    <row r="222" spans="1:24" hidden="1" x14ac:dyDescent="0.3">
      <c r="A222" s="1">
        <v>221</v>
      </c>
      <c r="B222" s="1" t="s">
        <v>8</v>
      </c>
      <c r="C222" s="1" t="s">
        <v>958</v>
      </c>
      <c r="D222" s="1" t="s">
        <v>959</v>
      </c>
      <c r="E222" s="1" t="s">
        <v>1028</v>
      </c>
      <c r="F222" s="23" t="s">
        <v>2039</v>
      </c>
      <c r="G222" s="1" t="s">
        <v>960</v>
      </c>
      <c r="H222" s="7" t="s">
        <v>1023</v>
      </c>
      <c r="I222" s="1" t="s">
        <v>1024</v>
      </c>
      <c r="J222" s="1">
        <v>36440</v>
      </c>
      <c r="K222" s="5" t="s">
        <v>1025</v>
      </c>
      <c r="L222" s="1" t="s">
        <v>1026</v>
      </c>
      <c r="M222" s="2"/>
      <c r="N222" s="1" t="s">
        <v>1027</v>
      </c>
      <c r="O222" s="1" t="s">
        <v>959</v>
      </c>
      <c r="P222" s="1" t="s">
        <v>1007</v>
      </c>
      <c r="Q222" s="1" t="s">
        <v>110</v>
      </c>
      <c r="R222" s="1" t="s">
        <v>382</v>
      </c>
      <c r="S222" s="1" t="s">
        <v>383</v>
      </c>
      <c r="T222" s="1" t="s">
        <v>157</v>
      </c>
      <c r="U222" s="1" t="s">
        <v>35</v>
      </c>
      <c r="V222" s="1" t="s">
        <v>1028</v>
      </c>
      <c r="W222" s="23" t="s">
        <v>2039</v>
      </c>
      <c r="X222" s="28" t="s">
        <v>2053</v>
      </c>
    </row>
    <row r="223" spans="1:24" hidden="1" x14ac:dyDescent="0.3">
      <c r="A223" s="1">
        <v>222</v>
      </c>
      <c r="B223" s="1" t="s">
        <v>8</v>
      </c>
      <c r="C223" s="1" t="s">
        <v>958</v>
      </c>
      <c r="D223" s="1" t="s">
        <v>959</v>
      </c>
      <c r="E223" s="1" t="s">
        <v>1035</v>
      </c>
      <c r="F223" s="23" t="s">
        <v>2040</v>
      </c>
      <c r="G223" s="1" t="s">
        <v>960</v>
      </c>
      <c r="H223" s="7" t="s">
        <v>1029</v>
      </c>
      <c r="I223" s="1" t="s">
        <v>1030</v>
      </c>
      <c r="J223" s="1">
        <v>35179</v>
      </c>
      <c r="K223" s="5" t="s">
        <v>1031</v>
      </c>
      <c r="L223" s="1" t="s">
        <v>1032</v>
      </c>
      <c r="M223" s="2"/>
      <c r="N223" s="1" t="s">
        <v>1033</v>
      </c>
      <c r="O223" s="1" t="s">
        <v>959</v>
      </c>
      <c r="P223" s="1" t="s">
        <v>1034</v>
      </c>
      <c r="Q223" s="1" t="s">
        <v>110</v>
      </c>
      <c r="R223" s="1" t="s">
        <v>149</v>
      </c>
      <c r="S223" s="1" t="s">
        <v>383</v>
      </c>
      <c r="T223" s="1" t="s">
        <v>157</v>
      </c>
      <c r="U223" s="1" t="s">
        <v>35</v>
      </c>
      <c r="V223" s="1" t="s">
        <v>1035</v>
      </c>
      <c r="W223" s="23" t="s">
        <v>2040</v>
      </c>
      <c r="X223" s="28" t="s">
        <v>2053</v>
      </c>
    </row>
    <row r="224" spans="1:24" hidden="1" x14ac:dyDescent="0.3">
      <c r="A224" s="1">
        <v>223</v>
      </c>
      <c r="B224" s="1" t="s">
        <v>8</v>
      </c>
      <c r="C224" s="1" t="s">
        <v>958</v>
      </c>
      <c r="D224" s="1" t="s">
        <v>959</v>
      </c>
      <c r="E224" s="1" t="s">
        <v>1044</v>
      </c>
      <c r="F224" s="23" t="s">
        <v>2038</v>
      </c>
      <c r="G224" s="1" t="s">
        <v>960</v>
      </c>
      <c r="H224" s="7" t="s">
        <v>1037</v>
      </c>
      <c r="I224" s="1" t="s">
        <v>1038</v>
      </c>
      <c r="J224" s="1">
        <v>34275</v>
      </c>
      <c r="K224" s="5" t="s">
        <v>1039</v>
      </c>
      <c r="L224" s="1" t="s">
        <v>1040</v>
      </c>
      <c r="M224" s="2"/>
      <c r="N224" s="1" t="s">
        <v>1041</v>
      </c>
      <c r="O224" s="1" t="s">
        <v>1042</v>
      </c>
      <c r="P224" s="1" t="s">
        <v>1041</v>
      </c>
      <c r="Q224" s="1" t="s">
        <v>110</v>
      </c>
      <c r="R224" s="1" t="s">
        <v>149</v>
      </c>
      <c r="S224" s="1" t="s">
        <v>383</v>
      </c>
      <c r="T224" s="1" t="s">
        <v>1043</v>
      </c>
      <c r="U224" s="1" t="s">
        <v>35</v>
      </c>
      <c r="V224" s="1" t="s">
        <v>1044</v>
      </c>
      <c r="W224" s="23" t="s">
        <v>2038</v>
      </c>
      <c r="X224" s="28" t="s">
        <v>2053</v>
      </c>
    </row>
    <row r="225" spans="1:24" ht="26.4" hidden="1" x14ac:dyDescent="0.3">
      <c r="A225" s="1">
        <v>224</v>
      </c>
      <c r="B225" s="1" t="s">
        <v>8</v>
      </c>
      <c r="C225" s="1" t="s">
        <v>958</v>
      </c>
      <c r="D225" s="1" t="s">
        <v>959</v>
      </c>
      <c r="E225" s="1" t="s">
        <v>1051</v>
      </c>
      <c r="F225" s="23" t="s">
        <v>2041</v>
      </c>
      <c r="G225" s="1" t="s">
        <v>960</v>
      </c>
      <c r="H225" s="7" t="s">
        <v>1045</v>
      </c>
      <c r="I225" s="1" t="s">
        <v>1046</v>
      </c>
      <c r="J225" s="1">
        <v>36369</v>
      </c>
      <c r="K225" s="5" t="s">
        <v>1047</v>
      </c>
      <c r="L225" s="1" t="s">
        <v>1048</v>
      </c>
      <c r="M225" s="2"/>
      <c r="N225" s="1" t="s">
        <v>1049</v>
      </c>
      <c r="O225" s="1" t="s">
        <v>959</v>
      </c>
      <c r="P225" s="1" t="s">
        <v>1050</v>
      </c>
      <c r="Q225" s="1" t="s">
        <v>110</v>
      </c>
      <c r="R225" s="1" t="s">
        <v>382</v>
      </c>
      <c r="S225" s="1" t="s">
        <v>383</v>
      </c>
      <c r="T225" s="1" t="s">
        <v>157</v>
      </c>
      <c r="U225" s="1" t="s">
        <v>35</v>
      </c>
      <c r="V225" s="1" t="s">
        <v>1051</v>
      </c>
      <c r="W225" s="23" t="s">
        <v>2041</v>
      </c>
      <c r="X225" s="28" t="s">
        <v>2053</v>
      </c>
    </row>
    <row r="226" spans="1:24" ht="26.4" hidden="1" x14ac:dyDescent="0.3">
      <c r="A226" s="1">
        <v>225</v>
      </c>
      <c r="B226" s="1" t="s">
        <v>8</v>
      </c>
      <c r="C226" s="1" t="s">
        <v>958</v>
      </c>
      <c r="D226" s="1" t="s">
        <v>959</v>
      </c>
      <c r="E226" s="1" t="s">
        <v>1058</v>
      </c>
      <c r="F226" s="23" t="s">
        <v>2042</v>
      </c>
      <c r="G226" s="1" t="s">
        <v>960</v>
      </c>
      <c r="H226" s="7" t="s">
        <v>1052</v>
      </c>
      <c r="I226" s="1" t="s">
        <v>1053</v>
      </c>
      <c r="J226" s="1">
        <v>37411</v>
      </c>
      <c r="K226" s="5" t="s">
        <v>1054</v>
      </c>
      <c r="L226" s="1" t="s">
        <v>1055</v>
      </c>
      <c r="M226" s="2"/>
      <c r="N226" s="1" t="s">
        <v>1056</v>
      </c>
      <c r="O226" s="1" t="s">
        <v>959</v>
      </c>
      <c r="P226" s="1" t="s">
        <v>1057</v>
      </c>
      <c r="Q226" s="1" t="s">
        <v>110</v>
      </c>
      <c r="R226" s="1" t="s">
        <v>382</v>
      </c>
      <c r="S226" s="1" t="s">
        <v>383</v>
      </c>
      <c r="T226" s="1" t="s">
        <v>157</v>
      </c>
      <c r="U226" s="1" t="s">
        <v>35</v>
      </c>
      <c r="V226" s="1" t="s">
        <v>1058</v>
      </c>
      <c r="W226" s="23" t="s">
        <v>2042</v>
      </c>
      <c r="X226" s="28" t="s">
        <v>2053</v>
      </c>
    </row>
    <row r="227" spans="1:24" ht="26.4" hidden="1" x14ac:dyDescent="0.3">
      <c r="A227" s="1">
        <v>226</v>
      </c>
      <c r="B227" s="1" t="s">
        <v>8</v>
      </c>
      <c r="C227" s="1" t="s">
        <v>958</v>
      </c>
      <c r="D227" s="1" t="s">
        <v>959</v>
      </c>
      <c r="E227" s="1" t="s">
        <v>1064</v>
      </c>
      <c r="F227" s="23" t="s">
        <v>2042</v>
      </c>
      <c r="G227" s="1" t="s">
        <v>960</v>
      </c>
      <c r="H227" s="7" t="s">
        <v>1059</v>
      </c>
      <c r="I227" s="1" t="s">
        <v>1060</v>
      </c>
      <c r="J227" s="1">
        <v>37087</v>
      </c>
      <c r="K227" s="5" t="s">
        <v>1061</v>
      </c>
      <c r="L227" s="1" t="s">
        <v>1062</v>
      </c>
      <c r="M227" s="2"/>
      <c r="N227" s="1" t="s">
        <v>1063</v>
      </c>
      <c r="O227" s="1" t="s">
        <v>959</v>
      </c>
      <c r="P227" s="1" t="s">
        <v>1057</v>
      </c>
      <c r="Q227" s="1" t="s">
        <v>110</v>
      </c>
      <c r="R227" s="1" t="s">
        <v>382</v>
      </c>
      <c r="S227" s="1" t="s">
        <v>383</v>
      </c>
      <c r="T227" s="1" t="s">
        <v>157</v>
      </c>
      <c r="U227" s="1" t="s">
        <v>35</v>
      </c>
      <c r="V227" s="1" t="s">
        <v>1064</v>
      </c>
      <c r="W227" s="23" t="s">
        <v>2042</v>
      </c>
      <c r="X227" s="28" t="s">
        <v>2053</v>
      </c>
    </row>
    <row r="228" spans="1:24" ht="26.4" hidden="1" x14ac:dyDescent="0.3">
      <c r="A228" s="1">
        <v>227</v>
      </c>
      <c r="B228" s="1" t="s">
        <v>8</v>
      </c>
      <c r="C228" s="1" t="s">
        <v>958</v>
      </c>
      <c r="D228" s="1" t="s">
        <v>959</v>
      </c>
      <c r="E228" s="1" t="s">
        <v>1070</v>
      </c>
      <c r="F228" s="23" t="s">
        <v>2042</v>
      </c>
      <c r="G228" s="1" t="s">
        <v>960</v>
      </c>
      <c r="H228" s="7" t="s">
        <v>1065</v>
      </c>
      <c r="I228" s="1" t="s">
        <v>85</v>
      </c>
      <c r="J228" s="1">
        <v>37396</v>
      </c>
      <c r="K228" s="5" t="s">
        <v>1066</v>
      </c>
      <c r="L228" s="1" t="s">
        <v>1067</v>
      </c>
      <c r="M228" s="2"/>
      <c r="N228" s="1" t="s">
        <v>1068</v>
      </c>
      <c r="O228" s="1" t="s">
        <v>959</v>
      </c>
      <c r="P228" s="1" t="s">
        <v>1069</v>
      </c>
      <c r="Q228" s="1" t="s">
        <v>110</v>
      </c>
      <c r="R228" s="1" t="s">
        <v>382</v>
      </c>
      <c r="S228" s="1" t="s">
        <v>383</v>
      </c>
      <c r="T228" s="1" t="s">
        <v>157</v>
      </c>
      <c r="U228" s="1" t="s">
        <v>35</v>
      </c>
      <c r="V228" s="1" t="s">
        <v>1070</v>
      </c>
      <c r="W228" s="23" t="s">
        <v>2042</v>
      </c>
      <c r="X228" s="28" t="s">
        <v>2053</v>
      </c>
    </row>
    <row r="229" spans="1:24" hidden="1" x14ac:dyDescent="0.3">
      <c r="A229" s="1">
        <v>228</v>
      </c>
      <c r="B229" s="1" t="s">
        <v>8</v>
      </c>
      <c r="C229" s="1" t="s">
        <v>958</v>
      </c>
      <c r="D229" s="1" t="s">
        <v>959</v>
      </c>
      <c r="E229" s="1" t="s">
        <v>1036</v>
      </c>
      <c r="F229" s="23" t="s">
        <v>2040</v>
      </c>
      <c r="G229" s="1" t="s">
        <v>960</v>
      </c>
      <c r="H229" s="7" t="s">
        <v>1072</v>
      </c>
      <c r="I229" s="1" t="s">
        <v>1073</v>
      </c>
      <c r="J229" s="1">
        <v>34764</v>
      </c>
      <c r="K229" s="5" t="s">
        <v>1074</v>
      </c>
      <c r="L229" s="1" t="s">
        <v>1075</v>
      </c>
      <c r="M229" s="2"/>
      <c r="N229" s="1" t="s">
        <v>1076</v>
      </c>
      <c r="O229" s="1" t="s">
        <v>959</v>
      </c>
      <c r="P229" s="1" t="s">
        <v>1077</v>
      </c>
      <c r="Q229" s="1" t="s">
        <v>110</v>
      </c>
      <c r="R229" s="1" t="s">
        <v>258</v>
      </c>
      <c r="S229" s="1" t="s">
        <v>383</v>
      </c>
      <c r="T229" s="1" t="s">
        <v>157</v>
      </c>
      <c r="U229" s="1" t="s">
        <v>35</v>
      </c>
      <c r="V229" s="1" t="s">
        <v>1036</v>
      </c>
      <c r="W229" s="23" t="s">
        <v>2040</v>
      </c>
      <c r="X229" s="28" t="s">
        <v>2053</v>
      </c>
    </row>
    <row r="230" spans="1:24" hidden="1" x14ac:dyDescent="0.3">
      <c r="A230" s="1">
        <v>229</v>
      </c>
      <c r="B230" s="1" t="s">
        <v>8</v>
      </c>
      <c r="C230" s="1" t="s">
        <v>958</v>
      </c>
      <c r="D230" s="1" t="s">
        <v>959</v>
      </c>
      <c r="E230" s="1" t="s">
        <v>1084</v>
      </c>
      <c r="F230" s="23" t="s">
        <v>2041</v>
      </c>
      <c r="G230" s="1" t="s">
        <v>960</v>
      </c>
      <c r="H230" s="7" t="s">
        <v>1009</v>
      </c>
      <c r="I230" s="1" t="s">
        <v>1078</v>
      </c>
      <c r="J230" s="1">
        <v>24169</v>
      </c>
      <c r="K230" s="5" t="s">
        <v>1079</v>
      </c>
      <c r="L230" s="1" t="s">
        <v>1080</v>
      </c>
      <c r="M230" s="2"/>
      <c r="N230" s="1" t="s">
        <v>1081</v>
      </c>
      <c r="O230" s="1" t="s">
        <v>959</v>
      </c>
      <c r="P230" s="1" t="s">
        <v>1082</v>
      </c>
      <c r="Q230" s="1" t="s">
        <v>110</v>
      </c>
      <c r="R230" s="1" t="s">
        <v>149</v>
      </c>
      <c r="S230" s="1" t="s">
        <v>383</v>
      </c>
      <c r="T230" s="1" t="s">
        <v>1083</v>
      </c>
      <c r="U230" s="1" t="s">
        <v>35</v>
      </c>
      <c r="V230" s="1" t="s">
        <v>1084</v>
      </c>
      <c r="W230" s="23" t="s">
        <v>2041</v>
      </c>
      <c r="X230" s="28" t="s">
        <v>2053</v>
      </c>
    </row>
    <row r="231" spans="1:24" hidden="1" x14ac:dyDescent="0.3">
      <c r="A231" s="1">
        <v>230</v>
      </c>
      <c r="B231" s="1" t="s">
        <v>8</v>
      </c>
      <c r="C231" s="1" t="s">
        <v>958</v>
      </c>
      <c r="D231" s="1" t="s">
        <v>959</v>
      </c>
      <c r="E231" s="1" t="s">
        <v>1090</v>
      </c>
      <c r="F231" s="23" t="s">
        <v>2042</v>
      </c>
      <c r="G231" s="1" t="s">
        <v>960</v>
      </c>
      <c r="H231" s="7" t="s">
        <v>1085</v>
      </c>
      <c r="I231" s="1" t="s">
        <v>1086</v>
      </c>
      <c r="J231" s="1">
        <v>36987</v>
      </c>
      <c r="K231" s="5" t="s">
        <v>1087</v>
      </c>
      <c r="L231" s="1" t="s">
        <v>1088</v>
      </c>
      <c r="M231" s="2"/>
      <c r="N231" s="1" t="s">
        <v>1089</v>
      </c>
      <c r="O231" s="1" t="s">
        <v>959</v>
      </c>
      <c r="P231" s="1" t="s">
        <v>1090</v>
      </c>
      <c r="Q231" s="1" t="s">
        <v>110</v>
      </c>
      <c r="R231" s="1" t="s">
        <v>382</v>
      </c>
      <c r="S231" s="1" t="s">
        <v>906</v>
      </c>
      <c r="T231" s="1" t="s">
        <v>112</v>
      </c>
      <c r="U231" s="1" t="s">
        <v>35</v>
      </c>
      <c r="V231" s="1" t="s">
        <v>1090</v>
      </c>
      <c r="W231" s="23" t="s">
        <v>2042</v>
      </c>
      <c r="X231" s="28" t="s">
        <v>2053</v>
      </c>
    </row>
    <row r="232" spans="1:24" ht="26.4" hidden="1" x14ac:dyDescent="0.3">
      <c r="A232" s="1">
        <v>231</v>
      </c>
      <c r="B232" s="1" t="s">
        <v>8</v>
      </c>
      <c r="C232" s="1" t="s">
        <v>958</v>
      </c>
      <c r="D232" s="1" t="s">
        <v>959</v>
      </c>
      <c r="E232" s="1" t="s">
        <v>1071</v>
      </c>
      <c r="F232" s="23" t="s">
        <v>2039</v>
      </c>
      <c r="G232" s="1" t="s">
        <v>960</v>
      </c>
      <c r="H232" s="7" t="s">
        <v>1653</v>
      </c>
      <c r="I232" s="1" t="s">
        <v>1654</v>
      </c>
      <c r="J232" s="1">
        <v>35058</v>
      </c>
      <c r="K232" s="5" t="s">
        <v>1655</v>
      </c>
      <c r="L232" s="1" t="s">
        <v>1656</v>
      </c>
      <c r="M232" s="2"/>
      <c r="N232" s="1" t="s">
        <v>1657</v>
      </c>
      <c r="O232" s="1" t="s">
        <v>1658</v>
      </c>
      <c r="P232" s="1" t="s">
        <v>1659</v>
      </c>
      <c r="Q232" s="1" t="s">
        <v>110</v>
      </c>
      <c r="R232" s="1" t="s">
        <v>149</v>
      </c>
      <c r="S232" s="1" t="s">
        <v>383</v>
      </c>
      <c r="T232" s="1" t="s">
        <v>592</v>
      </c>
      <c r="U232" s="1" t="s">
        <v>35</v>
      </c>
      <c r="V232" s="1" t="s">
        <v>1071</v>
      </c>
      <c r="W232" s="23" t="s">
        <v>2039</v>
      </c>
      <c r="X232" s="28" t="s">
        <v>2053</v>
      </c>
    </row>
    <row r="233" spans="1:24" hidden="1" x14ac:dyDescent="0.3">
      <c r="A233" s="1">
        <v>232</v>
      </c>
      <c r="B233" s="1" t="s">
        <v>8</v>
      </c>
      <c r="C233" s="1" t="s">
        <v>56</v>
      </c>
      <c r="D233" s="1" t="s">
        <v>1181</v>
      </c>
      <c r="E233" s="1" t="s">
        <v>1187</v>
      </c>
      <c r="F233" s="23" t="s">
        <v>2043</v>
      </c>
      <c r="G233" s="1" t="s">
        <v>6</v>
      </c>
      <c r="H233" s="7" t="s">
        <v>1182</v>
      </c>
      <c r="I233" s="1" t="s">
        <v>1183</v>
      </c>
      <c r="J233" s="1" t="s">
        <v>1184</v>
      </c>
      <c r="K233" s="5">
        <v>3460155063915</v>
      </c>
      <c r="L233" s="1">
        <v>3056904283</v>
      </c>
      <c r="M233" s="2"/>
      <c r="N233" s="1" t="s">
        <v>1185</v>
      </c>
      <c r="O233" s="1" t="s">
        <v>1181</v>
      </c>
      <c r="P233" s="1" t="s">
        <v>1186</v>
      </c>
      <c r="Q233" s="1" t="s">
        <v>7</v>
      </c>
      <c r="R233" s="1" t="s">
        <v>448</v>
      </c>
      <c r="S233" s="1" t="s">
        <v>7</v>
      </c>
      <c r="T233" s="1" t="s">
        <v>34</v>
      </c>
      <c r="U233" s="1" t="s">
        <v>35</v>
      </c>
      <c r="V233" s="1" t="s">
        <v>1187</v>
      </c>
      <c r="W233" s="23" t="s">
        <v>2043</v>
      </c>
      <c r="X233" s="28" t="s">
        <v>2055</v>
      </c>
    </row>
    <row r="234" spans="1:24" ht="26.4" hidden="1" x14ac:dyDescent="0.3">
      <c r="A234" s="1">
        <v>233</v>
      </c>
      <c r="B234" s="1" t="s">
        <v>8</v>
      </c>
      <c r="C234" s="1" t="s">
        <v>56</v>
      </c>
      <c r="D234" s="1" t="s">
        <v>1181</v>
      </c>
      <c r="E234" s="1" t="s">
        <v>1193</v>
      </c>
      <c r="F234" s="23" t="s">
        <v>2044</v>
      </c>
      <c r="G234" s="1" t="s">
        <v>6</v>
      </c>
      <c r="H234" s="7" t="s">
        <v>1188</v>
      </c>
      <c r="I234" s="1" t="s">
        <v>1189</v>
      </c>
      <c r="J234" s="1" t="s">
        <v>1190</v>
      </c>
      <c r="K234" s="5">
        <v>3460232001977</v>
      </c>
      <c r="L234" s="1">
        <v>3116303724</v>
      </c>
      <c r="M234" s="2"/>
      <c r="N234" s="1" t="s">
        <v>1191</v>
      </c>
      <c r="O234" s="1" t="s">
        <v>1181</v>
      </c>
      <c r="P234" s="1" t="s">
        <v>1192</v>
      </c>
      <c r="Q234" s="1" t="s">
        <v>7</v>
      </c>
      <c r="R234" s="1" t="s">
        <v>448</v>
      </c>
      <c r="S234" s="1" t="s">
        <v>7</v>
      </c>
      <c r="T234" s="1" t="s">
        <v>209</v>
      </c>
      <c r="U234" s="1" t="s">
        <v>35</v>
      </c>
      <c r="V234" s="1" t="s">
        <v>1193</v>
      </c>
      <c r="W234" s="23" t="s">
        <v>2044</v>
      </c>
      <c r="X234" s="28" t="s">
        <v>2055</v>
      </c>
    </row>
    <row r="235" spans="1:24" hidden="1" x14ac:dyDescent="0.3">
      <c r="A235" s="1">
        <v>234</v>
      </c>
      <c r="B235" s="1" t="s">
        <v>8</v>
      </c>
      <c r="C235" s="1" t="s">
        <v>56</v>
      </c>
      <c r="D235" s="1" t="s">
        <v>1181</v>
      </c>
      <c r="E235" s="1" t="s">
        <v>1200</v>
      </c>
      <c r="F235" s="23" t="s">
        <v>2044</v>
      </c>
      <c r="G235" s="1" t="s">
        <v>6</v>
      </c>
      <c r="H235" s="7" t="s">
        <v>1194</v>
      </c>
      <c r="I235" s="1" t="s">
        <v>1195</v>
      </c>
      <c r="J235" s="1" t="s">
        <v>1196</v>
      </c>
      <c r="K235" s="5">
        <v>3460222442415</v>
      </c>
      <c r="L235" s="1">
        <v>3463692571</v>
      </c>
      <c r="M235" s="2"/>
      <c r="N235" s="1" t="s">
        <v>1197</v>
      </c>
      <c r="O235" s="1" t="s">
        <v>1181</v>
      </c>
      <c r="P235" s="1" t="s">
        <v>1198</v>
      </c>
      <c r="Q235" s="1" t="s">
        <v>7</v>
      </c>
      <c r="R235" s="1" t="s">
        <v>186</v>
      </c>
      <c r="S235" s="1" t="s">
        <v>7</v>
      </c>
      <c r="T235" s="1" t="s">
        <v>1199</v>
      </c>
      <c r="U235" s="1" t="s">
        <v>35</v>
      </c>
      <c r="V235" s="1" t="s">
        <v>1200</v>
      </c>
      <c r="W235" s="23" t="s">
        <v>2044</v>
      </c>
      <c r="X235" s="28" t="s">
        <v>2055</v>
      </c>
    </row>
    <row r="236" spans="1:24" ht="26.4" hidden="1" x14ac:dyDescent="0.3">
      <c r="A236" s="1">
        <v>235</v>
      </c>
      <c r="B236" s="1" t="s">
        <v>8</v>
      </c>
      <c r="C236" s="1" t="s">
        <v>56</v>
      </c>
      <c r="D236" s="1" t="s">
        <v>1181</v>
      </c>
      <c r="E236" s="1" t="s">
        <v>1206</v>
      </c>
      <c r="F236" s="23" t="s">
        <v>2044</v>
      </c>
      <c r="G236" s="1" t="s">
        <v>6</v>
      </c>
      <c r="H236" s="7" t="s">
        <v>1201</v>
      </c>
      <c r="I236" s="1" t="s">
        <v>1202</v>
      </c>
      <c r="J236" s="1" t="s">
        <v>1203</v>
      </c>
      <c r="K236" s="5">
        <v>3460252257545</v>
      </c>
      <c r="L236" s="1">
        <v>3095446045</v>
      </c>
      <c r="M236" s="2"/>
      <c r="N236" s="1" t="s">
        <v>1204</v>
      </c>
      <c r="O236" s="1" t="s">
        <v>1181</v>
      </c>
      <c r="P236" s="1" t="s">
        <v>1205</v>
      </c>
      <c r="Q236" s="1" t="s">
        <v>7</v>
      </c>
      <c r="R236" s="1" t="s">
        <v>128</v>
      </c>
      <c r="S236" s="1" t="s">
        <v>7</v>
      </c>
      <c r="T236" s="1" t="s">
        <v>34</v>
      </c>
      <c r="U236" s="1" t="s">
        <v>35</v>
      </c>
      <c r="V236" s="1" t="s">
        <v>1206</v>
      </c>
      <c r="W236" s="23" t="s">
        <v>2044</v>
      </c>
      <c r="X236" s="28" t="s">
        <v>2055</v>
      </c>
    </row>
    <row r="237" spans="1:24" hidden="1" x14ac:dyDescent="0.3">
      <c r="A237" s="1">
        <v>236</v>
      </c>
      <c r="B237" s="1" t="s">
        <v>8</v>
      </c>
      <c r="C237" s="1" t="s">
        <v>56</v>
      </c>
      <c r="D237" s="1" t="s">
        <v>1181</v>
      </c>
      <c r="E237" s="1" t="s">
        <v>1211</v>
      </c>
      <c r="F237" s="23" t="s">
        <v>2044</v>
      </c>
      <c r="G237" s="1" t="s">
        <v>6</v>
      </c>
      <c r="H237" s="7" t="s">
        <v>1207</v>
      </c>
      <c r="I237" s="1" t="s">
        <v>1208</v>
      </c>
      <c r="J237" s="1" t="s">
        <v>1209</v>
      </c>
      <c r="K237" s="5">
        <v>3460292310013</v>
      </c>
      <c r="L237" s="1">
        <v>3126455339</v>
      </c>
      <c r="M237" s="2"/>
      <c r="N237" s="1" t="s">
        <v>1210</v>
      </c>
      <c r="O237" s="1" t="s">
        <v>1181</v>
      </c>
      <c r="P237" s="1" t="s">
        <v>1193</v>
      </c>
      <c r="Q237" s="1" t="s">
        <v>7</v>
      </c>
      <c r="R237" s="1" t="s">
        <v>128</v>
      </c>
      <c r="S237" s="1" t="s">
        <v>7</v>
      </c>
      <c r="T237" s="1" t="s">
        <v>209</v>
      </c>
      <c r="U237" s="1" t="s">
        <v>35</v>
      </c>
      <c r="V237" s="1" t="s">
        <v>1211</v>
      </c>
      <c r="W237" s="23" t="s">
        <v>2044</v>
      </c>
      <c r="X237" s="28" t="s">
        <v>2055</v>
      </c>
    </row>
    <row r="238" spans="1:24" ht="26.4" hidden="1" x14ac:dyDescent="0.3">
      <c r="A238" s="1">
        <v>237</v>
      </c>
      <c r="B238" s="1" t="s">
        <v>8</v>
      </c>
      <c r="C238" s="1" t="s">
        <v>56</v>
      </c>
      <c r="D238" s="1" t="s">
        <v>1181</v>
      </c>
      <c r="E238" s="1" t="s">
        <v>1216</v>
      </c>
      <c r="F238" s="23" t="s">
        <v>2044</v>
      </c>
      <c r="G238" s="1" t="s">
        <v>6</v>
      </c>
      <c r="H238" s="7" t="s">
        <v>1212</v>
      </c>
      <c r="I238" s="1" t="s">
        <v>1213</v>
      </c>
      <c r="J238" s="1" t="s">
        <v>1214</v>
      </c>
      <c r="K238" s="5">
        <v>3460286064591</v>
      </c>
      <c r="L238" s="1">
        <v>3107126465</v>
      </c>
      <c r="M238" s="2"/>
      <c r="N238" s="1" t="s">
        <v>1215</v>
      </c>
      <c r="O238" s="1" t="s">
        <v>1181</v>
      </c>
      <c r="P238" s="1" t="s">
        <v>1211</v>
      </c>
      <c r="Q238" s="1" t="s">
        <v>7</v>
      </c>
      <c r="R238" s="1" t="s">
        <v>128</v>
      </c>
      <c r="S238" s="1" t="s">
        <v>7</v>
      </c>
      <c r="T238" s="1" t="s">
        <v>209</v>
      </c>
      <c r="U238" s="1" t="s">
        <v>35</v>
      </c>
      <c r="V238" s="1" t="s">
        <v>1216</v>
      </c>
      <c r="W238" s="23" t="s">
        <v>2044</v>
      </c>
      <c r="X238" s="28" t="s">
        <v>2055</v>
      </c>
    </row>
    <row r="239" spans="1:24" hidden="1" x14ac:dyDescent="0.3">
      <c r="A239" s="1">
        <v>238</v>
      </c>
      <c r="B239" s="1" t="s">
        <v>8</v>
      </c>
      <c r="C239" s="1" t="s">
        <v>56</v>
      </c>
      <c r="D239" s="1" t="s">
        <v>1181</v>
      </c>
      <c r="E239" s="1" t="s">
        <v>1222</v>
      </c>
      <c r="F239" s="23" t="s">
        <v>2044</v>
      </c>
      <c r="G239" s="1" t="s">
        <v>6</v>
      </c>
      <c r="H239" s="7" t="s">
        <v>1217</v>
      </c>
      <c r="I239" s="1" t="s">
        <v>1218</v>
      </c>
      <c r="J239" s="1" t="s">
        <v>1219</v>
      </c>
      <c r="K239" s="5">
        <v>3460263429529</v>
      </c>
      <c r="L239" s="1">
        <v>3498739525</v>
      </c>
      <c r="M239" s="2"/>
      <c r="N239" s="1" t="s">
        <v>1220</v>
      </c>
      <c r="O239" s="1" t="s">
        <v>1181</v>
      </c>
      <c r="P239" s="1" t="s">
        <v>1221</v>
      </c>
      <c r="Q239" s="1" t="s">
        <v>7</v>
      </c>
      <c r="R239" s="1" t="s">
        <v>128</v>
      </c>
      <c r="S239" s="1" t="s">
        <v>7</v>
      </c>
      <c r="T239" s="1" t="s">
        <v>209</v>
      </c>
      <c r="U239" s="1" t="s">
        <v>35</v>
      </c>
      <c r="V239" s="1" t="s">
        <v>1222</v>
      </c>
      <c r="W239" s="23" t="s">
        <v>2044</v>
      </c>
      <c r="X239" s="28" t="s">
        <v>2055</v>
      </c>
    </row>
    <row r="240" spans="1:24" ht="26.4" hidden="1" x14ac:dyDescent="0.3">
      <c r="A240" s="1">
        <v>239</v>
      </c>
      <c r="B240" s="1" t="s">
        <v>8</v>
      </c>
      <c r="C240" s="1" t="s">
        <v>56</v>
      </c>
      <c r="D240" s="1" t="s">
        <v>1181</v>
      </c>
      <c r="E240" s="1" t="s">
        <v>1228</v>
      </c>
      <c r="F240" s="23" t="s">
        <v>2045</v>
      </c>
      <c r="G240" s="1" t="s">
        <v>6</v>
      </c>
      <c r="H240" s="7" t="s">
        <v>1223</v>
      </c>
      <c r="I240" s="1" t="s">
        <v>1224</v>
      </c>
      <c r="J240" s="1" t="s">
        <v>1225</v>
      </c>
      <c r="K240" s="5">
        <v>3460404406559</v>
      </c>
      <c r="L240" s="1">
        <v>3427765147</v>
      </c>
      <c r="M240" s="2"/>
      <c r="N240" s="1" t="s">
        <v>1226</v>
      </c>
      <c r="O240" s="1" t="s">
        <v>1181</v>
      </c>
      <c r="P240" s="1" t="s">
        <v>1227</v>
      </c>
      <c r="Q240" s="1" t="s">
        <v>7</v>
      </c>
      <c r="R240" s="1" t="s">
        <v>128</v>
      </c>
      <c r="S240" s="1" t="s">
        <v>7</v>
      </c>
      <c r="T240" s="1" t="s">
        <v>209</v>
      </c>
      <c r="U240" s="1" t="s">
        <v>35</v>
      </c>
      <c r="V240" s="1" t="s">
        <v>1228</v>
      </c>
      <c r="W240" s="23" t="s">
        <v>2045</v>
      </c>
      <c r="X240" s="28" t="s">
        <v>2055</v>
      </c>
    </row>
    <row r="241" spans="1:24" ht="26.4" hidden="1" x14ac:dyDescent="0.3">
      <c r="A241" s="1">
        <v>240</v>
      </c>
      <c r="B241" s="1" t="s">
        <v>8</v>
      </c>
      <c r="C241" s="1" t="s">
        <v>56</v>
      </c>
      <c r="D241" s="1" t="s">
        <v>1181</v>
      </c>
      <c r="E241" s="1" t="s">
        <v>1234</v>
      </c>
      <c r="F241" s="23" t="s">
        <v>2045</v>
      </c>
      <c r="G241" s="1" t="s">
        <v>6</v>
      </c>
      <c r="H241" s="7" t="s">
        <v>1229</v>
      </c>
      <c r="I241" s="1" t="s">
        <v>1230</v>
      </c>
      <c r="J241" s="1" t="s">
        <v>1231</v>
      </c>
      <c r="K241" s="5">
        <v>3460375261097</v>
      </c>
      <c r="L241" s="1">
        <v>3450937430</v>
      </c>
      <c r="M241" s="2"/>
      <c r="N241" s="1" t="s">
        <v>1232</v>
      </c>
      <c r="O241" s="1" t="s">
        <v>1181</v>
      </c>
      <c r="P241" s="1" t="s">
        <v>1233</v>
      </c>
      <c r="Q241" s="1" t="s">
        <v>7</v>
      </c>
      <c r="R241" s="1" t="s">
        <v>128</v>
      </c>
      <c r="S241" s="1" t="s">
        <v>7</v>
      </c>
      <c r="T241" s="1" t="s">
        <v>209</v>
      </c>
      <c r="U241" s="1" t="s">
        <v>35</v>
      </c>
      <c r="V241" s="1" t="s">
        <v>1234</v>
      </c>
      <c r="W241" s="23" t="s">
        <v>2045</v>
      </c>
      <c r="X241" s="28" t="s">
        <v>2055</v>
      </c>
    </row>
    <row r="242" spans="1:24" hidden="1" x14ac:dyDescent="0.3">
      <c r="A242" s="1">
        <v>241</v>
      </c>
      <c r="B242" s="1" t="s">
        <v>8</v>
      </c>
      <c r="C242" s="1" t="s">
        <v>56</v>
      </c>
      <c r="D242" s="1" t="s">
        <v>1181</v>
      </c>
      <c r="E242" s="1" t="s">
        <v>1240</v>
      </c>
      <c r="F242" s="23" t="s">
        <v>2046</v>
      </c>
      <c r="G242" s="1" t="s">
        <v>6</v>
      </c>
      <c r="H242" s="7" t="s">
        <v>1235</v>
      </c>
      <c r="I242" s="1" t="s">
        <v>1236</v>
      </c>
      <c r="J242" s="1" t="s">
        <v>1237</v>
      </c>
      <c r="K242" s="5">
        <v>3460343339043</v>
      </c>
      <c r="L242" s="1">
        <v>3314040534</v>
      </c>
      <c r="M242" s="2"/>
      <c r="N242" s="1" t="s">
        <v>1238</v>
      </c>
      <c r="O242" s="1" t="s">
        <v>1181</v>
      </c>
      <c r="P242" s="1" t="s">
        <v>1239</v>
      </c>
      <c r="Q242" s="1" t="s">
        <v>7</v>
      </c>
      <c r="R242" s="1" t="s">
        <v>186</v>
      </c>
      <c r="S242" s="1" t="s">
        <v>7</v>
      </c>
      <c r="T242" s="1" t="s">
        <v>188</v>
      </c>
      <c r="U242" s="1" t="s">
        <v>35</v>
      </c>
      <c r="V242" s="1" t="s">
        <v>1240</v>
      </c>
      <c r="W242" s="23" t="s">
        <v>2046</v>
      </c>
      <c r="X242" s="28" t="s">
        <v>2055</v>
      </c>
    </row>
    <row r="243" spans="1:24" hidden="1" x14ac:dyDescent="0.3">
      <c r="A243" s="1">
        <v>242</v>
      </c>
      <c r="B243" s="1" t="s">
        <v>8</v>
      </c>
      <c r="C243" s="1" t="s">
        <v>56</v>
      </c>
      <c r="D243" s="1" t="s">
        <v>1181</v>
      </c>
      <c r="E243" s="1" t="s">
        <v>1246</v>
      </c>
      <c r="F243" s="23" t="s">
        <v>2046</v>
      </c>
      <c r="G243" s="1" t="s">
        <v>6</v>
      </c>
      <c r="H243" s="7" t="s">
        <v>1241</v>
      </c>
      <c r="I243" s="1" t="s">
        <v>1242</v>
      </c>
      <c r="J243" s="1" t="s">
        <v>1243</v>
      </c>
      <c r="K243" s="5">
        <v>3460158025864</v>
      </c>
      <c r="L243" s="1">
        <v>3466135528</v>
      </c>
      <c r="M243" s="2"/>
      <c r="N243" s="1" t="s">
        <v>1244</v>
      </c>
      <c r="O243" s="1" t="s">
        <v>1181</v>
      </c>
      <c r="P243" s="1" t="s">
        <v>1245</v>
      </c>
      <c r="Q243" s="1" t="s">
        <v>7</v>
      </c>
      <c r="R243" s="1" t="s">
        <v>448</v>
      </c>
      <c r="S243" s="1" t="s">
        <v>7</v>
      </c>
      <c r="T243" s="1" t="s">
        <v>209</v>
      </c>
      <c r="U243" s="1" t="s">
        <v>35</v>
      </c>
      <c r="V243" s="1" t="s">
        <v>1246</v>
      </c>
      <c r="W243" s="23" t="s">
        <v>2046</v>
      </c>
      <c r="X243" s="28" t="s">
        <v>2055</v>
      </c>
    </row>
    <row r="244" spans="1:24" ht="26.4" hidden="1" x14ac:dyDescent="0.3">
      <c r="A244" s="1">
        <v>243</v>
      </c>
      <c r="B244" s="1" t="s">
        <v>8</v>
      </c>
      <c r="C244" s="1" t="s">
        <v>56</v>
      </c>
      <c r="D244" s="1" t="s">
        <v>1181</v>
      </c>
      <c r="E244" s="1" t="s">
        <v>1252</v>
      </c>
      <c r="F244" s="23" t="s">
        <v>2046</v>
      </c>
      <c r="G244" s="1" t="s">
        <v>6</v>
      </c>
      <c r="H244" s="7" t="s">
        <v>1247</v>
      </c>
      <c r="I244" s="1" t="s">
        <v>1248</v>
      </c>
      <c r="J244" s="1" t="s">
        <v>1249</v>
      </c>
      <c r="K244" s="5">
        <v>3460342122387</v>
      </c>
      <c r="L244" s="1">
        <v>3104798898</v>
      </c>
      <c r="M244" s="2"/>
      <c r="N244" s="1" t="s">
        <v>1250</v>
      </c>
      <c r="O244" s="1" t="s">
        <v>1181</v>
      </c>
      <c r="P244" s="1" t="s">
        <v>1251</v>
      </c>
      <c r="Q244" s="1" t="s">
        <v>7</v>
      </c>
      <c r="R244" s="1" t="s">
        <v>448</v>
      </c>
      <c r="S244" s="1" t="s">
        <v>7</v>
      </c>
      <c r="T244" s="1" t="s">
        <v>34</v>
      </c>
      <c r="U244" s="1" t="s">
        <v>35</v>
      </c>
      <c r="V244" s="1" t="s">
        <v>1252</v>
      </c>
      <c r="W244" s="23" t="s">
        <v>2046</v>
      </c>
      <c r="X244" s="28" t="s">
        <v>2055</v>
      </c>
    </row>
    <row r="245" spans="1:24" hidden="1" x14ac:dyDescent="0.3">
      <c r="A245" s="1">
        <v>244</v>
      </c>
      <c r="B245" s="1" t="s">
        <v>8</v>
      </c>
      <c r="C245" s="1" t="s">
        <v>56</v>
      </c>
      <c r="D245" s="1" t="s">
        <v>1181</v>
      </c>
      <c r="E245" s="1" t="s">
        <v>1261</v>
      </c>
      <c r="F245" s="23" t="s">
        <v>2044</v>
      </c>
      <c r="G245" s="1" t="s">
        <v>6</v>
      </c>
      <c r="H245" s="7" t="s">
        <v>1253</v>
      </c>
      <c r="I245" s="1" t="s">
        <v>1254</v>
      </c>
      <c r="J245" s="1" t="s">
        <v>1255</v>
      </c>
      <c r="K245" s="5" t="s">
        <v>1256</v>
      </c>
      <c r="L245" s="1" t="s">
        <v>1257</v>
      </c>
      <c r="M245" s="2"/>
      <c r="N245" s="1" t="s">
        <v>1258</v>
      </c>
      <c r="O245" s="1" t="s">
        <v>1259</v>
      </c>
      <c r="P245" s="1" t="s">
        <v>1260</v>
      </c>
      <c r="Q245" s="1" t="s">
        <v>7</v>
      </c>
      <c r="R245" s="1" t="s">
        <v>7</v>
      </c>
      <c r="S245" s="1" t="s">
        <v>7</v>
      </c>
      <c r="T245" s="1" t="s">
        <v>34</v>
      </c>
      <c r="U245" s="1" t="s">
        <v>35</v>
      </c>
      <c r="V245" s="1" t="s">
        <v>1261</v>
      </c>
      <c r="W245" s="23" t="s">
        <v>2044</v>
      </c>
      <c r="X245" s="28" t="s">
        <v>2055</v>
      </c>
    </row>
    <row r="246" spans="1:24" ht="26.4" hidden="1" x14ac:dyDescent="0.3">
      <c r="A246" s="1">
        <v>245</v>
      </c>
      <c r="B246" s="1" t="s">
        <v>8</v>
      </c>
      <c r="C246" s="1" t="s">
        <v>56</v>
      </c>
      <c r="D246" s="1" t="s">
        <v>1181</v>
      </c>
      <c r="E246" s="1" t="s">
        <v>1192</v>
      </c>
      <c r="F246" s="23" t="s">
        <v>2044</v>
      </c>
      <c r="G246" s="1" t="s">
        <v>6</v>
      </c>
      <c r="H246" s="7" t="s">
        <v>1262</v>
      </c>
      <c r="I246" s="1" t="s">
        <v>1263</v>
      </c>
      <c r="J246" s="1" t="s">
        <v>1264</v>
      </c>
      <c r="K246" s="5">
        <v>3460206671217</v>
      </c>
      <c r="L246" s="1">
        <v>3048305129</v>
      </c>
      <c r="M246" s="2"/>
      <c r="N246" s="1" t="s">
        <v>1265</v>
      </c>
      <c r="O246" s="1" t="s">
        <v>1181</v>
      </c>
      <c r="P246" s="1" t="s">
        <v>1266</v>
      </c>
      <c r="Q246" s="1" t="s">
        <v>7</v>
      </c>
      <c r="R246" s="1" t="s">
        <v>186</v>
      </c>
      <c r="S246" s="1" t="s">
        <v>7</v>
      </c>
      <c r="T246" s="1" t="s">
        <v>1267</v>
      </c>
      <c r="U246" s="1" t="s">
        <v>35</v>
      </c>
      <c r="V246" s="1" t="s">
        <v>1192</v>
      </c>
      <c r="W246" s="23" t="s">
        <v>2044</v>
      </c>
      <c r="X246" s="28" t="s">
        <v>2055</v>
      </c>
    </row>
    <row r="247" spans="1:24" ht="26.4" hidden="1" x14ac:dyDescent="0.3">
      <c r="A247" s="1">
        <v>246</v>
      </c>
      <c r="B247" s="1" t="s">
        <v>8</v>
      </c>
      <c r="C247" s="1" t="s">
        <v>583</v>
      </c>
      <c r="D247" s="1" t="s">
        <v>645</v>
      </c>
      <c r="E247" s="1">
        <v>34</v>
      </c>
      <c r="F247" s="23" t="s">
        <v>2047</v>
      </c>
      <c r="G247" s="1" t="s">
        <v>6</v>
      </c>
      <c r="H247" s="7" t="s">
        <v>646</v>
      </c>
      <c r="I247" s="1" t="s">
        <v>647</v>
      </c>
      <c r="J247" s="1">
        <v>36870</v>
      </c>
      <c r="K247" s="5" t="s">
        <v>648</v>
      </c>
      <c r="L247" s="1" t="s">
        <v>649</v>
      </c>
      <c r="M247" s="2" t="s">
        <v>650</v>
      </c>
      <c r="N247" s="1" t="s">
        <v>651</v>
      </c>
      <c r="O247" s="1" t="s">
        <v>652</v>
      </c>
      <c r="P247" s="1">
        <v>27</v>
      </c>
      <c r="Q247" s="1" t="s">
        <v>7</v>
      </c>
      <c r="R247" s="1" t="s">
        <v>382</v>
      </c>
      <c r="S247" s="1" t="s">
        <v>7</v>
      </c>
      <c r="T247" s="1" t="s">
        <v>653</v>
      </c>
      <c r="U247" s="1" t="s">
        <v>35</v>
      </c>
      <c r="V247" s="1">
        <v>34</v>
      </c>
      <c r="W247" s="23" t="s">
        <v>2047</v>
      </c>
      <c r="X247" s="28" t="s">
        <v>2055</v>
      </c>
    </row>
    <row r="248" spans="1:24" ht="26.4" hidden="1" x14ac:dyDescent="0.3">
      <c r="A248" s="1">
        <v>247</v>
      </c>
      <c r="B248" s="1" t="s">
        <v>8</v>
      </c>
      <c r="C248" s="1" t="s">
        <v>583</v>
      </c>
      <c r="D248" s="1" t="s">
        <v>645</v>
      </c>
      <c r="E248" s="1">
        <v>57</v>
      </c>
      <c r="F248" s="23" t="s">
        <v>2048</v>
      </c>
      <c r="G248" s="1" t="s">
        <v>6</v>
      </c>
      <c r="H248" s="7" t="s">
        <v>654</v>
      </c>
      <c r="I248" s="1" t="s">
        <v>655</v>
      </c>
      <c r="J248" s="1">
        <v>36835</v>
      </c>
      <c r="K248" s="5" t="s">
        <v>656</v>
      </c>
      <c r="L248" s="1" t="s">
        <v>657</v>
      </c>
      <c r="M248" s="2" t="s">
        <v>658</v>
      </c>
      <c r="N248" s="1" t="s">
        <v>659</v>
      </c>
      <c r="O248" s="1" t="s">
        <v>652</v>
      </c>
      <c r="P248" s="1">
        <v>76</v>
      </c>
      <c r="Q248" s="1" t="s">
        <v>7</v>
      </c>
      <c r="R248" s="1" t="s">
        <v>382</v>
      </c>
      <c r="S248" s="1" t="s">
        <v>7</v>
      </c>
      <c r="T248" s="1" t="s">
        <v>209</v>
      </c>
      <c r="U248" s="1" t="s">
        <v>35</v>
      </c>
      <c r="V248" s="1">
        <v>57</v>
      </c>
      <c r="W248" s="23" t="s">
        <v>2048</v>
      </c>
      <c r="X248" s="28" t="s">
        <v>2055</v>
      </c>
    </row>
    <row r="249" spans="1:24" ht="26.4" hidden="1" x14ac:dyDescent="0.3">
      <c r="A249" s="1">
        <v>248</v>
      </c>
      <c r="B249" s="1" t="s">
        <v>8</v>
      </c>
      <c r="C249" s="1" t="s">
        <v>583</v>
      </c>
      <c r="D249" s="1" t="s">
        <v>645</v>
      </c>
      <c r="E249" s="1">
        <v>68</v>
      </c>
      <c r="F249" s="23" t="s">
        <v>2049</v>
      </c>
      <c r="G249" s="1" t="s">
        <v>6</v>
      </c>
      <c r="H249" s="7" t="s">
        <v>660</v>
      </c>
      <c r="I249" s="1" t="s">
        <v>661</v>
      </c>
      <c r="J249" s="1" t="s">
        <v>662</v>
      </c>
      <c r="K249" s="5" t="s">
        <v>663</v>
      </c>
      <c r="L249" s="1" t="s">
        <v>664</v>
      </c>
      <c r="M249" s="2" t="s">
        <v>665</v>
      </c>
      <c r="N249" s="1" t="s">
        <v>666</v>
      </c>
      <c r="O249" s="1" t="s">
        <v>652</v>
      </c>
      <c r="P249" s="1">
        <v>81</v>
      </c>
      <c r="Q249" s="1" t="s">
        <v>7</v>
      </c>
      <c r="R249" s="1" t="s">
        <v>382</v>
      </c>
      <c r="S249" s="1" t="s">
        <v>7</v>
      </c>
      <c r="T249" s="1" t="s">
        <v>188</v>
      </c>
      <c r="U249" s="1" t="s">
        <v>35</v>
      </c>
      <c r="V249" s="1">
        <v>68</v>
      </c>
      <c r="W249" s="23" t="s">
        <v>2049</v>
      </c>
      <c r="X249" s="28" t="s">
        <v>2055</v>
      </c>
    </row>
    <row r="250" spans="1:24" ht="26.4" hidden="1" x14ac:dyDescent="0.3">
      <c r="A250" s="1">
        <v>249</v>
      </c>
      <c r="B250" s="1" t="s">
        <v>8</v>
      </c>
      <c r="C250" s="1" t="s">
        <v>583</v>
      </c>
      <c r="D250" s="1" t="s">
        <v>645</v>
      </c>
      <c r="E250" s="1">
        <v>73</v>
      </c>
      <c r="F250" s="23" t="s">
        <v>2049</v>
      </c>
      <c r="G250" s="1" t="s">
        <v>6</v>
      </c>
      <c r="H250" s="7" t="s">
        <v>667</v>
      </c>
      <c r="I250" s="1" t="s">
        <v>668</v>
      </c>
      <c r="J250" s="1">
        <v>34398</v>
      </c>
      <c r="K250" s="5" t="s">
        <v>669</v>
      </c>
      <c r="L250" s="1" t="s">
        <v>670</v>
      </c>
      <c r="M250" s="2" t="s">
        <v>671</v>
      </c>
      <c r="N250" s="1" t="s">
        <v>672</v>
      </c>
      <c r="O250" s="1" t="s">
        <v>652</v>
      </c>
      <c r="P250" s="1">
        <v>68</v>
      </c>
      <c r="Q250" s="1" t="s">
        <v>7</v>
      </c>
      <c r="R250" s="1" t="s">
        <v>673</v>
      </c>
      <c r="S250" s="1" t="s">
        <v>7</v>
      </c>
      <c r="T250" s="1" t="s">
        <v>209</v>
      </c>
      <c r="U250" s="1" t="s">
        <v>35</v>
      </c>
      <c r="V250" s="1">
        <v>73</v>
      </c>
      <c r="W250" s="23" t="s">
        <v>2049</v>
      </c>
      <c r="X250" s="28" t="s">
        <v>2055</v>
      </c>
    </row>
    <row r="251" spans="1:24" ht="26.4" hidden="1" x14ac:dyDescent="0.3">
      <c r="A251" s="1">
        <v>250</v>
      </c>
      <c r="B251" s="1" t="s">
        <v>8</v>
      </c>
      <c r="C251" s="1" t="s">
        <v>583</v>
      </c>
      <c r="D251" s="1" t="s">
        <v>645</v>
      </c>
      <c r="E251" s="1">
        <v>69</v>
      </c>
      <c r="F251" s="23" t="s">
        <v>2049</v>
      </c>
      <c r="G251" s="1" t="s">
        <v>6</v>
      </c>
      <c r="H251" s="7" t="s">
        <v>674</v>
      </c>
      <c r="I251" s="1" t="s">
        <v>675</v>
      </c>
      <c r="J251" s="1">
        <v>36714</v>
      </c>
      <c r="K251" s="5" t="s">
        <v>676</v>
      </c>
      <c r="L251" s="1" t="s">
        <v>677</v>
      </c>
      <c r="M251" s="2" t="s">
        <v>678</v>
      </c>
      <c r="N251" s="1" t="s">
        <v>679</v>
      </c>
      <c r="O251" s="1" t="s">
        <v>652</v>
      </c>
      <c r="P251" s="1">
        <v>69</v>
      </c>
      <c r="Q251" s="1" t="s">
        <v>7</v>
      </c>
      <c r="R251" s="1" t="s">
        <v>382</v>
      </c>
      <c r="S251" s="1" t="s">
        <v>7</v>
      </c>
      <c r="T251" s="1" t="s">
        <v>188</v>
      </c>
      <c r="U251" s="1" t="s">
        <v>35</v>
      </c>
      <c r="V251" s="1">
        <v>69</v>
      </c>
      <c r="W251" s="23" t="s">
        <v>2049</v>
      </c>
      <c r="X251" s="28" t="s">
        <v>2055</v>
      </c>
    </row>
    <row r="252" spans="1:24" hidden="1" x14ac:dyDescent="0.3">
      <c r="A252" s="1">
        <v>251</v>
      </c>
      <c r="B252" s="1" t="s">
        <v>8</v>
      </c>
      <c r="C252" s="1" t="s">
        <v>374</v>
      </c>
      <c r="D252" s="1" t="s">
        <v>680</v>
      </c>
      <c r="E252" s="1">
        <v>86</v>
      </c>
      <c r="F252" s="23" t="s">
        <v>2050</v>
      </c>
      <c r="G252" s="1" t="s">
        <v>6</v>
      </c>
      <c r="H252" s="7" t="s">
        <v>681</v>
      </c>
      <c r="I252" s="1" t="s">
        <v>682</v>
      </c>
      <c r="J252" s="1" t="s">
        <v>683</v>
      </c>
      <c r="K252" s="5" t="s">
        <v>684</v>
      </c>
      <c r="L252" s="1" t="s">
        <v>685</v>
      </c>
      <c r="M252" s="2" t="s">
        <v>74</v>
      </c>
      <c r="N252" s="1" t="s">
        <v>686</v>
      </c>
      <c r="O252" s="1" t="s">
        <v>680</v>
      </c>
      <c r="P252" s="1">
        <v>64</v>
      </c>
      <c r="Q252" s="1" t="s">
        <v>7</v>
      </c>
      <c r="R252" s="1" t="s">
        <v>382</v>
      </c>
      <c r="S252" s="1" t="s">
        <v>7</v>
      </c>
      <c r="T252" s="1">
        <v>2</v>
      </c>
      <c r="U252" s="1" t="s">
        <v>35</v>
      </c>
      <c r="V252" s="1">
        <v>86</v>
      </c>
      <c r="W252" s="23" t="s">
        <v>2050</v>
      </c>
      <c r="X252" s="28" t="s">
        <v>2053</v>
      </c>
    </row>
    <row r="253" spans="1:24" hidden="1" x14ac:dyDescent="0.3">
      <c r="A253" s="1">
        <v>252</v>
      </c>
      <c r="B253" s="1" t="s">
        <v>8</v>
      </c>
      <c r="C253" s="1" t="s">
        <v>374</v>
      </c>
      <c r="D253" s="1" t="s">
        <v>680</v>
      </c>
      <c r="E253" s="1">
        <v>1</v>
      </c>
      <c r="F253" s="23" t="s">
        <v>2051</v>
      </c>
      <c r="G253" s="1" t="s">
        <v>6</v>
      </c>
      <c r="H253" s="7" t="s">
        <v>687</v>
      </c>
      <c r="I253" s="1" t="s">
        <v>520</v>
      </c>
      <c r="J253" s="1" t="s">
        <v>688</v>
      </c>
      <c r="K253" s="5" t="s">
        <v>689</v>
      </c>
      <c r="L253" s="1" t="s">
        <v>690</v>
      </c>
      <c r="M253" s="2" t="s">
        <v>74</v>
      </c>
      <c r="N253" s="1" t="s">
        <v>691</v>
      </c>
      <c r="O253" s="1" t="s">
        <v>680</v>
      </c>
      <c r="P253" s="1">
        <v>1</v>
      </c>
      <c r="Q253" s="1" t="s">
        <v>7</v>
      </c>
      <c r="R253" s="1" t="s">
        <v>382</v>
      </c>
      <c r="S253" s="1" t="s">
        <v>7</v>
      </c>
      <c r="T253" s="1">
        <v>2</v>
      </c>
      <c r="U253" s="1" t="s">
        <v>35</v>
      </c>
      <c r="V253" s="1">
        <v>1</v>
      </c>
      <c r="W253" s="23" t="s">
        <v>2051</v>
      </c>
      <c r="X253" s="28" t="s">
        <v>2053</v>
      </c>
    </row>
    <row r="254" spans="1:24" hidden="1" x14ac:dyDescent="0.3">
      <c r="A254" s="1">
        <v>253</v>
      </c>
      <c r="B254" s="1" t="s">
        <v>8</v>
      </c>
      <c r="C254" s="1" t="s">
        <v>374</v>
      </c>
      <c r="D254" s="1" t="s">
        <v>680</v>
      </c>
      <c r="E254" s="1">
        <v>76</v>
      </c>
      <c r="F254" s="23" t="s">
        <v>2050</v>
      </c>
      <c r="G254" s="1" t="s">
        <v>6</v>
      </c>
      <c r="H254" s="7" t="s">
        <v>692</v>
      </c>
      <c r="I254" s="1" t="s">
        <v>693</v>
      </c>
      <c r="J254" s="1" t="s">
        <v>694</v>
      </c>
      <c r="K254" s="5" t="s">
        <v>695</v>
      </c>
      <c r="L254" s="1" t="s">
        <v>696</v>
      </c>
      <c r="M254" s="2" t="s">
        <v>74</v>
      </c>
      <c r="N254" s="1" t="s">
        <v>697</v>
      </c>
      <c r="O254" s="1" t="s">
        <v>680</v>
      </c>
      <c r="P254" s="1">
        <v>76</v>
      </c>
      <c r="Q254" s="1" t="s">
        <v>7</v>
      </c>
      <c r="R254" s="1" t="s">
        <v>382</v>
      </c>
      <c r="S254" s="1" t="s">
        <v>7</v>
      </c>
      <c r="T254" s="1">
        <v>2</v>
      </c>
      <c r="U254" s="1" t="s">
        <v>35</v>
      </c>
      <c r="V254" s="1">
        <v>76</v>
      </c>
      <c r="W254" s="23" t="s">
        <v>2050</v>
      </c>
      <c r="X254" s="28" t="s">
        <v>2053</v>
      </c>
    </row>
    <row r="255" spans="1:24" hidden="1" x14ac:dyDescent="0.3">
      <c r="A255" s="1">
        <v>254</v>
      </c>
      <c r="B255" s="1" t="s">
        <v>8</v>
      </c>
      <c r="C255" s="1" t="s">
        <v>374</v>
      </c>
      <c r="D255" s="1" t="s">
        <v>680</v>
      </c>
      <c r="E255" s="1">
        <v>82</v>
      </c>
      <c r="F255" s="23" t="s">
        <v>2050</v>
      </c>
      <c r="G255" s="1" t="s">
        <v>6</v>
      </c>
      <c r="H255" s="7" t="s">
        <v>698</v>
      </c>
      <c r="I255" s="1" t="s">
        <v>699</v>
      </c>
      <c r="J255" s="1" t="s">
        <v>700</v>
      </c>
      <c r="K255" s="5" t="s">
        <v>701</v>
      </c>
      <c r="L255" s="1" t="s">
        <v>702</v>
      </c>
      <c r="M255" s="2" t="s">
        <v>74</v>
      </c>
      <c r="N255" s="1" t="s">
        <v>703</v>
      </c>
      <c r="O255" s="1" t="s">
        <v>680</v>
      </c>
      <c r="P255" s="1">
        <v>82</v>
      </c>
      <c r="Q255" s="1" t="s">
        <v>7</v>
      </c>
      <c r="R255" s="1" t="s">
        <v>382</v>
      </c>
      <c r="S255" s="1" t="s">
        <v>7</v>
      </c>
      <c r="T255" s="1">
        <v>2</v>
      </c>
      <c r="U255" s="1" t="s">
        <v>35</v>
      </c>
      <c r="V255" s="1">
        <v>82</v>
      </c>
      <c r="W255" s="23" t="s">
        <v>2050</v>
      </c>
      <c r="X255" s="28" t="s">
        <v>2053</v>
      </c>
    </row>
    <row r="256" spans="1:24" hidden="1" x14ac:dyDescent="0.3">
      <c r="A256" s="1">
        <v>255</v>
      </c>
      <c r="B256" s="1" t="s">
        <v>8</v>
      </c>
      <c r="C256" s="1" t="s">
        <v>374</v>
      </c>
      <c r="D256" s="1" t="s">
        <v>680</v>
      </c>
      <c r="E256" s="1">
        <v>9</v>
      </c>
      <c r="F256" s="23" t="s">
        <v>2051</v>
      </c>
      <c r="G256" s="1" t="s">
        <v>6</v>
      </c>
      <c r="H256" s="7" t="s">
        <v>704</v>
      </c>
      <c r="I256" s="1" t="s">
        <v>705</v>
      </c>
      <c r="J256" s="1" t="s">
        <v>706</v>
      </c>
      <c r="K256" s="5" t="s">
        <v>707</v>
      </c>
      <c r="L256" s="1" t="s">
        <v>708</v>
      </c>
      <c r="M256" s="2" t="s">
        <v>74</v>
      </c>
      <c r="N256" s="1" t="s">
        <v>709</v>
      </c>
      <c r="O256" s="1" t="s">
        <v>680</v>
      </c>
      <c r="P256" s="1">
        <v>7</v>
      </c>
      <c r="Q256" s="1" t="s">
        <v>7</v>
      </c>
      <c r="R256" s="1" t="s">
        <v>382</v>
      </c>
      <c r="S256" s="1" t="s">
        <v>7</v>
      </c>
      <c r="T256" s="1">
        <v>2</v>
      </c>
      <c r="U256" s="1" t="s">
        <v>35</v>
      </c>
      <c r="V256" s="1">
        <v>9</v>
      </c>
      <c r="W256" s="23" t="s">
        <v>2051</v>
      </c>
      <c r="X256" s="28" t="s">
        <v>2053</v>
      </c>
    </row>
  </sheetData>
  <autoFilter ref="A1:X256" xr:uid="{00000000-0009-0000-0000-000002000000}">
    <filterColumn colId="2">
      <filters>
        <filter val="Lahore"/>
      </filters>
    </filterColumn>
    <filterColumn colId="3">
      <filters>
        <filter val="Kasur"/>
      </filters>
    </filterColumn>
    <filterColumn colId="5">
      <filters>
        <filter val="CHUNIAN"/>
      </filters>
    </filterColumn>
    <filterColumn colId="23">
      <filters>
        <filter val="Muzamil"/>
      </filters>
    </filterColumn>
  </autoFilter>
  <sortState xmlns:xlrd2="http://schemas.microsoft.com/office/spreadsheetml/2017/richdata2" ref="A2:V211">
    <sortCondition ref="D2:D211"/>
  </sortState>
  <phoneticPr fontId="19" type="noConversion"/>
  <conditionalFormatting sqref="E1:E1048576">
    <cfRule type="duplicateValues" dxfId="0" priority="2"/>
    <cfRule type="duplicateValues" dxfId="1" priority="1"/>
  </conditionalFormatting>
  <hyperlinks>
    <hyperlink ref="M106" r:id="rId1" xr:uid="{00000000-0004-0000-0200-000000000000}"/>
    <hyperlink ref="M107" r:id="rId2" xr:uid="{00000000-0004-0000-0200-000001000000}"/>
    <hyperlink ref="M108" r:id="rId3" xr:uid="{00000000-0004-0000-0200-000002000000}"/>
    <hyperlink ref="M77" r:id="rId4" xr:uid="{00000000-0004-0000-0200-000003000000}"/>
    <hyperlink ref="M33" r:id="rId5" display="ameer@63" xr:uid="{00000000-0004-0000-0200-000004000000}"/>
    <hyperlink ref="M28" r:id="rId6" display="Ta@1234" xr:uid="{00000000-0004-0000-0200-000005000000}"/>
    <hyperlink ref="M32" r:id="rId7" display="Imtiaz105512@gmail.com" xr:uid="{00000000-0004-0000-0200-000006000000}"/>
    <hyperlink ref="M29" r:id="rId8" display="ameeralileghari63@gmail.com" xr:uid="{00000000-0004-0000-0200-000007000000}"/>
    <hyperlink ref="M31" r:id="rId9" xr:uid="{00000000-0004-0000-0200-000008000000}"/>
    <hyperlink ref="M127" r:id="rId10" xr:uid="{00000000-0004-0000-0200-000009000000}"/>
    <hyperlink ref="M206" r:id="rId11" xr:uid="{00000000-0004-0000-0200-00000A000000}"/>
    <hyperlink ref="M210" r:id="rId12" xr:uid="{00000000-0004-0000-0200-00000B000000}"/>
    <hyperlink ref="M209" r:id="rId13" xr:uid="{00000000-0004-0000-0200-00000C000000}"/>
    <hyperlink ref="M208" r:id="rId14" xr:uid="{00000000-0004-0000-0200-00000D000000}"/>
    <hyperlink ref="M207" r:id="rId15" xr:uid="{00000000-0004-0000-0200-00000E000000}"/>
    <hyperlink ref="M248" r:id="rId16" xr:uid="{00000000-0004-0000-0200-00000F000000}"/>
    <hyperlink ref="M249" r:id="rId17" xr:uid="{00000000-0004-0000-0200-000010000000}"/>
    <hyperlink ref="M250" r:id="rId18" xr:uid="{00000000-0004-0000-0200-000011000000}"/>
    <hyperlink ref="M251" r:id="rId19" xr:uid="{00000000-0004-0000-0200-000012000000}"/>
    <hyperlink ref="M247" r:id="rId20" xr:uid="{00000000-0004-0000-0200-000013000000}"/>
    <hyperlink ref="M161" r:id="rId21" xr:uid="{00000000-0004-0000-0200-000014000000}"/>
    <hyperlink ref="M168" r:id="rId22" xr:uid="{00000000-0004-0000-0200-000015000000}"/>
    <hyperlink ref="M165" r:id="rId23" xr:uid="{00000000-0004-0000-0200-000016000000}"/>
    <hyperlink ref="M167" r:id="rId24" xr:uid="{00000000-0004-0000-0200-000017000000}"/>
    <hyperlink ref="M162" r:id="rId25" xr:uid="{00000000-0004-0000-0200-000018000000}"/>
    <hyperlink ref="M166" r:id="rId26" xr:uid="{00000000-0004-0000-0200-000019000000}"/>
    <hyperlink ref="M160" r:id="rId27" xr:uid="{00000000-0004-0000-0200-00001A000000}"/>
    <hyperlink ref="M164" r:id="rId28" xr:uid="{00000000-0004-0000-0200-00001B000000}"/>
    <hyperlink ref="M163" r:id="rId29" xr:uid="{00000000-0004-0000-0200-00001C000000}"/>
    <hyperlink ref="M174" r:id="rId30" xr:uid="{00000000-0004-0000-0200-00001D000000}"/>
    <hyperlink ref="M175" r:id="rId31" xr:uid="{00000000-0004-0000-0200-00001E000000}"/>
    <hyperlink ref="M176" r:id="rId32" xr:uid="{00000000-0004-0000-0200-00001F000000}"/>
    <hyperlink ref="M173" r:id="rId33" xr:uid="{00000000-0004-0000-0200-000020000000}"/>
    <hyperlink ref="M180" r:id="rId34" xr:uid="{00000000-0004-0000-0200-000021000000}"/>
    <hyperlink ref="M181" r:id="rId35" xr:uid="{00000000-0004-0000-0200-000022000000}"/>
    <hyperlink ref="M182" r:id="rId36" xr:uid="{00000000-0004-0000-0200-000023000000}"/>
    <hyperlink ref="M122" r:id="rId37" tooltip="mailto:shoaibahmadgujjar359@gmail.com?subject=email" xr:uid="{00000000-0004-0000-0200-000024000000}"/>
    <hyperlink ref="M119" r:id="rId38" xr:uid="{00000000-0004-0000-0200-000025000000}"/>
    <hyperlink ref="M120" r:id="rId39" xr:uid="{00000000-0004-0000-0200-000026000000}"/>
    <hyperlink ref="M91" r:id="rId40" xr:uid="{00000000-0004-0000-0200-000027000000}"/>
    <hyperlink ref="M89" r:id="rId41" xr:uid="{00000000-0004-0000-0200-000028000000}"/>
    <hyperlink ref="M88" r:id="rId42" xr:uid="{00000000-0004-0000-0200-000029000000}"/>
    <hyperlink ref="M92" r:id="rId43" xr:uid="{00000000-0004-0000-0200-00002A000000}"/>
    <hyperlink ref="M90" r:id="rId44" xr:uid="{00000000-0004-0000-0200-00002B000000}"/>
    <hyperlink ref="M93" r:id="rId45" xr:uid="{00000000-0004-0000-0200-00002C000000}"/>
    <hyperlink ref="M95" r:id="rId46" xr:uid="{00000000-0004-0000-0200-00002D000000}"/>
    <hyperlink ref="M198" r:id="rId47" xr:uid="{00000000-0004-0000-0200-00002E000000}"/>
    <hyperlink ref="M196" r:id="rId48" xr:uid="{00000000-0004-0000-0200-00002F000000}"/>
    <hyperlink ref="M197" r:id="rId49" xr:uid="{00000000-0004-0000-0200-000030000000}"/>
    <hyperlink ref="M205" r:id="rId50" xr:uid="{00000000-0004-0000-0200-000031000000}"/>
    <hyperlink ref="M202" r:id="rId51" xr:uid="{00000000-0004-0000-0200-000032000000}"/>
    <hyperlink ref="M200" r:id="rId52" xr:uid="{00000000-0004-0000-0200-000033000000}"/>
    <hyperlink ref="M204" r:id="rId53" xr:uid="{00000000-0004-0000-0200-000034000000}"/>
    <hyperlink ref="M150" r:id="rId54" xr:uid="{00000000-0004-0000-0200-000035000000}"/>
    <hyperlink ref="M148" r:id="rId55" xr:uid="{00000000-0004-0000-0200-000036000000}"/>
    <hyperlink ref="M146" r:id="rId56" xr:uid="{00000000-0004-0000-0200-000037000000}"/>
    <hyperlink ref="M145" r:id="rId57" xr:uid="{00000000-0004-0000-0200-000038000000}"/>
    <hyperlink ref="M144" r:id="rId58" xr:uid="{00000000-0004-0000-0200-000039000000}"/>
    <hyperlink ref="M147" r:id="rId59" xr:uid="{00000000-0004-0000-0200-00003A000000}"/>
    <hyperlink ref="M143" r:id="rId60" xr:uid="{00000000-0004-0000-0200-00003B000000}"/>
    <hyperlink ref="M128" r:id="rId61" xr:uid="{00000000-0004-0000-0200-00003C000000}"/>
    <hyperlink ref="M129" r:id="rId62" xr:uid="{00000000-0004-0000-0200-00003D000000}"/>
    <hyperlink ref="M130" r:id="rId63" xr:uid="{00000000-0004-0000-0200-00003E000000}"/>
    <hyperlink ref="M20" r:id="rId64" xr:uid="{00000000-0004-0000-0200-00003F000000}"/>
    <hyperlink ref="M21" r:id="rId65" xr:uid="{00000000-0004-0000-0200-000040000000}"/>
    <hyperlink ref="M22" r:id="rId66" xr:uid="{00000000-0004-0000-0200-000041000000}"/>
    <hyperlink ref="M24" r:id="rId67" xr:uid="{00000000-0004-0000-0200-000042000000}"/>
    <hyperlink ref="M25" r:id="rId68" xr:uid="{00000000-0004-0000-0200-000043000000}"/>
  </hyperlinks>
  <pageMargins left="0.25" right="0.25" top="0.75" bottom="0.75" header="0.3" footer="0.3"/>
  <pageSetup paperSize="9" scale="43" fitToHeight="0" orientation="landscape" r:id="rId6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Sheet1</vt:lpstr>
      <vt:lpstr>Sheet4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 PUNJAB</dc:creator>
  <cp:lastModifiedBy>Muz Far</cp:lastModifiedBy>
  <cp:lastPrinted>2025-04-07T12:14:42Z</cp:lastPrinted>
  <dcterms:created xsi:type="dcterms:W3CDTF">2015-06-05T18:17:20Z</dcterms:created>
  <dcterms:modified xsi:type="dcterms:W3CDTF">2025-04-23T12:10:30Z</dcterms:modified>
</cp:coreProperties>
</file>