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620" activeTab="1"/>
  </bookViews>
  <sheets>
    <sheet name="ABRAR" sheetId="8" r:id="rId1"/>
    <sheet name="BARKAT" sheetId="9" r:id="rId2"/>
  </sheets>
  <definedNames>
    <definedName name="_xlnm._FilterDatabase" localSheetId="0" hidden="1">ABRAR!$A$1:$H$2</definedName>
  </definedNames>
  <calcPr calcId="144525"/>
</workbook>
</file>

<file path=xl/sharedStrings.xml><?xml version="1.0" encoding="utf-8"?>
<sst xmlns="http://schemas.openxmlformats.org/spreadsheetml/2006/main" count="597" uniqueCount="425">
  <si>
    <t>Region</t>
  </si>
  <si>
    <t>Name of Safety Warden</t>
  </si>
  <si>
    <t>ID Card No.</t>
  </si>
  <si>
    <t>Contact No.</t>
  </si>
  <si>
    <t>Ship to</t>
  </si>
  <si>
    <t xml:space="preserve">Site Name </t>
  </si>
  <si>
    <t>CRESCENT PETROLEUM SERVICE</t>
  </si>
  <si>
    <t>Email ID</t>
  </si>
  <si>
    <t>BRIGHT STAR FILLING STATION</t>
  </si>
  <si>
    <t>CANAL VIEW FILLING STATION</t>
  </si>
  <si>
    <t>GIFT FILLING STATION</t>
  </si>
  <si>
    <t>RACHNA FILLING STATION</t>
  </si>
  <si>
    <t>UGOKI FILLING STATION</t>
  </si>
  <si>
    <t>NEW PEARL FILLING STATION</t>
  </si>
  <si>
    <t>RAHWALI FILLING STATION</t>
  </si>
  <si>
    <t>GHOUS FILLING STATION</t>
  </si>
  <si>
    <t>GARRISON FILLING STATION</t>
  </si>
  <si>
    <t>AL GHAEES FILLING STATION</t>
  </si>
  <si>
    <t>SHARIF PETROLEUM SERVICE</t>
  </si>
  <si>
    <t>UNITED FILLING STATION</t>
  </si>
  <si>
    <t>NAWAZ PETROLEUM SERVICE</t>
  </si>
  <si>
    <t>IDEAL FILLING STATION</t>
  </si>
  <si>
    <t>SADIQ FILLING STATION CHINIOT</t>
  </si>
  <si>
    <t>BHERA FILLING STATION</t>
  </si>
  <si>
    <t>SHALIMAR MIDTOWN FIILING STATION</t>
  </si>
  <si>
    <t>MODERN PETROLEUM</t>
  </si>
  <si>
    <t>SHELL KOH E NOOR</t>
  </si>
  <si>
    <t>BLUE SKY PETROLEUM SERVICE</t>
  </si>
  <si>
    <t>CITY PETROLEUM COMPANY</t>
  </si>
  <si>
    <t>GULBERG FILLING STATION</t>
  </si>
  <si>
    <t>KHURRIANWALA FUEL STATION</t>
  </si>
  <si>
    <t>RAVI TRUCKING STATION</t>
  </si>
  <si>
    <t>NEW AL KARAM FILLING STATION</t>
  </si>
  <si>
    <t>USMAN FILLING STATION</t>
  </si>
  <si>
    <t>BEST SERVICE STATION</t>
  </si>
  <si>
    <t>Gujranwala</t>
  </si>
  <si>
    <t>Sargodha</t>
  </si>
  <si>
    <t>SheikhuPura</t>
  </si>
  <si>
    <t xml:space="preserve">Farhan Arif </t>
  </si>
  <si>
    <t>Arslan Haider</t>
  </si>
  <si>
    <t xml:space="preserve">Arshad </t>
  </si>
  <si>
    <t xml:space="preserve">Shanza Akber </t>
  </si>
  <si>
    <t>Arif Hanif</t>
  </si>
  <si>
    <t>Naveed Ashraf</t>
  </si>
  <si>
    <t>34104-4868763-9</t>
  </si>
  <si>
    <t>38401-4114894-1</t>
  </si>
  <si>
    <t>38201-4512205-9</t>
  </si>
  <si>
    <t>33105-7841116-4</t>
  </si>
  <si>
    <t>33100-3441647-9</t>
  </si>
  <si>
    <t>34302-4260440-3</t>
  </si>
  <si>
    <t>0316-4001746</t>
  </si>
  <si>
    <t>0330-4316001</t>
  </si>
  <si>
    <t>0302-5600944</t>
  </si>
  <si>
    <t>0304-9327495</t>
  </si>
  <si>
    <t>0333-2004597</t>
  </si>
  <si>
    <t>0300-7932534</t>
  </si>
  <si>
    <t>0303-9479713</t>
  </si>
  <si>
    <t>umer11202@gmail.com</t>
  </si>
  <si>
    <t>mf0080070065@gmail.com</t>
  </si>
  <si>
    <t>arshadsaleem377@gmail.com</t>
  </si>
  <si>
    <t>shanzaakbar0@gmail.com</t>
  </si>
  <si>
    <t>dayamarif@gmail.com</t>
  </si>
  <si>
    <t>Abdul Rehman</t>
  </si>
  <si>
    <t>33202-1559590-9</t>
  </si>
  <si>
    <t>0313-7349017</t>
  </si>
  <si>
    <t>ar8687654@gmail.com</t>
  </si>
  <si>
    <t>Muhammad Amir Allah Ditta</t>
  </si>
  <si>
    <t>33401-0388221-7</t>
  </si>
  <si>
    <t>0322-7819355</t>
  </si>
  <si>
    <t xml:space="preserve">Sajid Hussain </t>
  </si>
  <si>
    <t>basithussain899@gmail.com</t>
  </si>
  <si>
    <t xml:space="preserve">Ijaz Hussain </t>
  </si>
  <si>
    <t>Muhammad Usman Umar</t>
  </si>
  <si>
    <t>507usman@gmail.com</t>
  </si>
  <si>
    <t>Abdul Sami</t>
  </si>
  <si>
    <t>Muhammad Salman Arif</t>
  </si>
  <si>
    <t>salmanarif951@gmail.com</t>
  </si>
  <si>
    <t>Vacant</t>
  </si>
  <si>
    <t>Imran Malik</t>
  </si>
  <si>
    <t>imranmalik90100@gmail.com</t>
  </si>
  <si>
    <t>Muhammad Sohail</t>
  </si>
  <si>
    <t>Muhammad Qaisar</t>
  </si>
  <si>
    <t>32202-0218999-3</t>
  </si>
  <si>
    <t>0302-6331899</t>
  </si>
  <si>
    <t>abdulsami010399@gmail.com</t>
  </si>
  <si>
    <t>34101-6588583-3</t>
  </si>
  <si>
    <t>0317-7231315</t>
  </si>
  <si>
    <t>ijazhussainh21@gmail.com</t>
  </si>
  <si>
    <t>qkhan8193@gmail.com</t>
  </si>
  <si>
    <t>0342-0846584</t>
  </si>
  <si>
    <t>38403-9009256-9</t>
  </si>
  <si>
    <t>honysohail74209@gmail.com</t>
  </si>
  <si>
    <t>0305-9209823</t>
  </si>
  <si>
    <t>38201-5613756-5</t>
  </si>
  <si>
    <t>arslanhaider944@gmail.com</t>
  </si>
  <si>
    <t>mamircht@gmail.com</t>
  </si>
  <si>
    <t>ashrafmnaveed379@gmail.com</t>
  </si>
  <si>
    <t>Saqib Majeed</t>
  </si>
  <si>
    <t>34101-7296443-5</t>
  </si>
  <si>
    <t>0302-4280462</t>
  </si>
  <si>
    <t>saqibmajeed@gmail.com</t>
  </si>
  <si>
    <t>AL MANZOOR FILLING STATION</t>
  </si>
  <si>
    <t>Umer Farooq</t>
  </si>
  <si>
    <t>Muzakir Hanif</t>
  </si>
  <si>
    <t>Husnain Ahmed</t>
  </si>
  <si>
    <t>Muhammad Hassan Khalid</t>
  </si>
  <si>
    <t>Susheel</t>
  </si>
  <si>
    <t>Nasar Iqbal</t>
  </si>
  <si>
    <t>SPL D GROUND FILLING STATION</t>
  </si>
  <si>
    <t>SPL GHANTA GHAR FILLING STATION</t>
  </si>
  <si>
    <t>SPL LYLLPUR FILLING STATION</t>
  </si>
  <si>
    <t>Muhammad Zahid Farooqi</t>
  </si>
  <si>
    <t>Wajid Ali</t>
  </si>
  <si>
    <t>Moazzam Ali</t>
  </si>
  <si>
    <t>Muneeb Ahmed</t>
  </si>
  <si>
    <t>SULTAN FILLING STATION</t>
  </si>
  <si>
    <t>SHAHEEN TRUCKING STATION</t>
  </si>
  <si>
    <t>ZAMZAM CNG FILLING STATION</t>
  </si>
  <si>
    <t>HAFIZABAD FILLING STATION</t>
  </si>
  <si>
    <t>Faisalabad</t>
  </si>
  <si>
    <t>Ali Nabeel</t>
  </si>
  <si>
    <t>DARUL-EHSAN FILLING STATION</t>
  </si>
  <si>
    <t>MANDI BAHAUDDIN FILLING STATION</t>
  </si>
  <si>
    <t>Gondal 7 Ways CNG/ Filling Statin</t>
  </si>
  <si>
    <t>MOON FILLING STATION</t>
  </si>
  <si>
    <t>Jehlum</t>
  </si>
  <si>
    <t>Riyan</t>
  </si>
  <si>
    <t>Fawad Bashir</t>
  </si>
  <si>
    <t>Irfaz Ahmed</t>
  </si>
  <si>
    <t>Ali Raza</t>
  </si>
  <si>
    <t>Indrias Ilyas</t>
  </si>
  <si>
    <t>34601-6982736-3</t>
  </si>
  <si>
    <t>92345-4058631</t>
  </si>
  <si>
    <t>34104-0796994-7</t>
  </si>
  <si>
    <t>34104-3741454-3</t>
  </si>
  <si>
    <t>ranasma6368@gmail.com</t>
  </si>
  <si>
    <t>34104-3798966-1</t>
  </si>
  <si>
    <t>34101-5324117-3</t>
  </si>
  <si>
    <t>0347-8996229</t>
  </si>
  <si>
    <t>nb916247@gmail.com</t>
  </si>
  <si>
    <t>34401-81716195</t>
  </si>
  <si>
    <t>0342-6124355</t>
  </si>
  <si>
    <t>riyangujjar12@gmail.com</t>
  </si>
  <si>
    <t>34201-5167146-9</t>
  </si>
  <si>
    <t>fawadbashir76@gmail.com</t>
  </si>
  <si>
    <t>0345-2646012</t>
  </si>
  <si>
    <t>0302-8709616</t>
  </si>
  <si>
    <t>38203-0349543-3</t>
  </si>
  <si>
    <t>ahmedhasnain168@gmail.com</t>
  </si>
  <si>
    <t>33202-9308091-3</t>
  </si>
  <si>
    <t>92311-7418889</t>
  </si>
  <si>
    <t>33202-6250612-7</t>
  </si>
  <si>
    <t>meethassankhalid1@gmail.com</t>
  </si>
  <si>
    <t>0301-6337434</t>
  </si>
  <si>
    <t>33102-3661381-7</t>
  </si>
  <si>
    <t>sosheelrajpoot158@gmail.com</t>
  </si>
  <si>
    <t>0300-7699091</t>
  </si>
  <si>
    <t>34302-9774319-9</t>
  </si>
  <si>
    <t>0300-8182701</t>
  </si>
  <si>
    <t>nasariqbal.slic@gmail.com</t>
  </si>
  <si>
    <t>Ali Hassan Aslam</t>
  </si>
  <si>
    <t>34302-5498975-9</t>
  </si>
  <si>
    <t>34501-1949844-7</t>
  </si>
  <si>
    <t>mralihassan640@gmail.com</t>
  </si>
  <si>
    <t>0323-7487116</t>
  </si>
  <si>
    <t>34402-1703591-5</t>
  </si>
  <si>
    <t>farooqizahid50@gmail.com</t>
  </si>
  <si>
    <t>0319-0478501</t>
  </si>
  <si>
    <t>45201-0442868-1</t>
  </si>
  <si>
    <t>wa2490134@gmail.com</t>
  </si>
  <si>
    <t>0302-2330828</t>
  </si>
  <si>
    <t>92300-6232217</t>
  </si>
  <si>
    <t>35404-8988912-3</t>
  </si>
  <si>
    <t>0341-4833107</t>
  </si>
  <si>
    <t>moazzma648@gmail.com</t>
  </si>
  <si>
    <t>0310-4087571</t>
  </si>
  <si>
    <t>35404-4141889-5</t>
  </si>
  <si>
    <t>muneebahmadd571@gmail.com</t>
  </si>
  <si>
    <t>35401-9971865-1</t>
  </si>
  <si>
    <t>0347-6500246</t>
  </si>
  <si>
    <t>irfazali926@gmail.com</t>
  </si>
  <si>
    <t>m.aliraza199809@gmail.com</t>
  </si>
  <si>
    <t>33100-1407363-5</t>
  </si>
  <si>
    <t>0312-9937338</t>
  </si>
  <si>
    <t>kukukhokhar944@gmail.com</t>
  </si>
  <si>
    <t>0340-0446101</t>
  </si>
  <si>
    <t>34301-9023251-3</t>
  </si>
  <si>
    <t>DOJ</t>
  </si>
  <si>
    <t>Station</t>
  </si>
  <si>
    <t>SW ID</t>
  </si>
  <si>
    <t>SW Name</t>
  </si>
  <si>
    <t xml:space="preserve">Area </t>
  </si>
  <si>
    <t>CNIC Number</t>
  </si>
  <si>
    <t>Contact Number</t>
  </si>
  <si>
    <t>Email Address</t>
  </si>
  <si>
    <t>HAIDER FILLING STATION</t>
  </si>
  <si>
    <t>KHI_E_ALIABBAS</t>
  </si>
  <si>
    <t>SYED ALI ABBAS SHAH</t>
  </si>
  <si>
    <t>SOUTH KARACHI</t>
  </si>
  <si>
    <t>KARACHI</t>
  </si>
  <si>
    <t>42301-4493540-1</t>
  </si>
  <si>
    <t>syedaliabbasshah264@gmail.com</t>
  </si>
  <si>
    <t>KEMARI PETROLEUM SERVICE</t>
  </si>
  <si>
    <t>KHI_IZHARAHMED</t>
  </si>
  <si>
    <t>IZHAR AHMED</t>
  </si>
  <si>
    <t>45203-4997692-1</t>
  </si>
  <si>
    <t>0301-3977732</t>
  </si>
  <si>
    <t>Izharmirani14@gmail.com</t>
  </si>
  <si>
    <t>LIAQATABAD FILLING STATION</t>
  </si>
  <si>
    <t>KHI_MHASSAN</t>
  </si>
  <si>
    <t>MUHAMMAD HASSAN</t>
  </si>
  <si>
    <t>WEST KARACHI</t>
  </si>
  <si>
    <t>tycoonhassan@gmal.com</t>
  </si>
  <si>
    <t>SWAT PETROLEUM SERVICE</t>
  </si>
  <si>
    <t>KHI_SALMANUDDIN</t>
  </si>
  <si>
    <t>SALMAN UDDIN</t>
  </si>
  <si>
    <t>42401-7681190-5</t>
  </si>
  <si>
    <t>salmansiraj556@gmail.com</t>
  </si>
  <si>
    <t>MARWAT SERVICE STATION</t>
  </si>
  <si>
    <t>KHI_ALIRAZA</t>
  </si>
  <si>
    <t>ALI RAZA</t>
  </si>
  <si>
    <t>45204-86007395</t>
  </si>
  <si>
    <t>soc.aliraza@gmail.com</t>
  </si>
  <si>
    <t>GHANI CHOWK SITE SERVICE STATION</t>
  </si>
  <si>
    <t>KHI_SAMEERALAM</t>
  </si>
  <si>
    <t>MUHAMMAD SAMEER ALAM</t>
  </si>
  <si>
    <t>42401-6945883-7</t>
  </si>
  <si>
    <t>sumairalam175@gmail.com</t>
  </si>
  <si>
    <t>KHI_SHAHIDKHAN</t>
  </si>
  <si>
    <t>SHAHID KHAN</t>
  </si>
  <si>
    <t>42401-3941489-9</t>
  </si>
  <si>
    <t>shahidkhanswati.57@gmail.com</t>
  </si>
  <si>
    <t>O &amp; B FILLING STATION</t>
  </si>
  <si>
    <t>KHI_MSALMAN</t>
  </si>
  <si>
    <t>MUHAMMAD SALMAN</t>
  </si>
  <si>
    <t>42401-9665515-1</t>
  </si>
  <si>
    <t>m.salman42401@gmail.com</t>
  </si>
  <si>
    <t>CENTRAL SERVICE STATION</t>
  </si>
  <si>
    <t>VACANT</t>
  </si>
  <si>
    <t>NAFAY FILLING STATION</t>
  </si>
  <si>
    <t>LALAZAR-19 FILLING STATION</t>
  </si>
  <si>
    <t>Shahzad Ali</t>
  </si>
  <si>
    <t>45203-5449016-5</t>
  </si>
  <si>
    <t>shahzadaliphulpoto58@gmail.com</t>
  </si>
  <si>
    <t>MALIR FILLING STATION</t>
  </si>
  <si>
    <t>EAST KARACHI</t>
  </si>
  <si>
    <t>HIGHLAND FILLING STATION</t>
  </si>
  <si>
    <t>KHI_FARAZAHMED</t>
  </si>
  <si>
    <t>FARAZ AHMED</t>
  </si>
  <si>
    <t>42501-7615489-5</t>
  </si>
  <si>
    <t>0347-0278762</t>
  </si>
  <si>
    <t>farazahmed278762@gmail.com</t>
  </si>
  <si>
    <t>CHAMPION SERVICE STATION</t>
  </si>
  <si>
    <t>KHI_SAHRWANALI</t>
  </si>
  <si>
    <t>SAHRWAN ALI</t>
  </si>
  <si>
    <t>42301-3053151-9</t>
  </si>
  <si>
    <t>luckysahrwan@gmail.com</t>
  </si>
  <si>
    <t>ZEB SERVICE STATION</t>
  </si>
  <si>
    <t>KHI_MSHEHROZ</t>
  </si>
  <si>
    <t>MUHAMMAD SHEHROZ</t>
  </si>
  <si>
    <t>42301-6000838-5</t>
  </si>
  <si>
    <t>muhammadshehroze37@gmail.com</t>
  </si>
  <si>
    <t>KHI_ASIFMEMON</t>
  </si>
  <si>
    <t>ASIF AHMED MEMON</t>
  </si>
  <si>
    <t>45504-0713500-7</t>
  </si>
  <si>
    <t>0314-7120061</t>
  </si>
  <si>
    <t>asif-21@live.com</t>
  </si>
  <si>
    <t>KARIMI AUTO SERVICE</t>
  </si>
  <si>
    <t>KHI_NAJEBULLAH</t>
  </si>
  <si>
    <t>NAJEEB ULLAH</t>
  </si>
  <si>
    <t>0306-2879781</t>
  </si>
  <si>
    <t>najeebullahm01@gmail.com</t>
  </si>
  <si>
    <t>SHAMIM PETROLEUM SERVICE</t>
  </si>
  <si>
    <t>KHI_MARSALAN</t>
  </si>
  <si>
    <t>MUHAMMAD ARSALAN</t>
  </si>
  <si>
    <t>sidratulmuntaha.26337@gmail.com</t>
  </si>
  <si>
    <t>SUPERIOR FILLING STATION</t>
  </si>
  <si>
    <t>KHI_ZUBAIRAHMED</t>
  </si>
  <si>
    <t>ZUBAIR AHMED</t>
  </si>
  <si>
    <t>43304-9152958-5</t>
  </si>
  <si>
    <t>Zubair.malano742@gmail.com</t>
  </si>
  <si>
    <t>SHALIMAR SERVICE STATION KHI</t>
  </si>
  <si>
    <t>KHI_MUHAMMADYASIR</t>
  </si>
  <si>
    <t>MUHAMMAD YASIR ALI</t>
  </si>
  <si>
    <t>42201-4341982-1</t>
  </si>
  <si>
    <t>0315-2265251</t>
  </si>
  <si>
    <t>yasirshekih7@gmail.com</t>
  </si>
  <si>
    <t>R R SERVICE STATION</t>
  </si>
  <si>
    <t>KHI_MUHAMMADFARMAN</t>
  </si>
  <si>
    <t>MUHAMMAD FARMAN</t>
  </si>
  <si>
    <t>farmanmuhammad607@gmail.com</t>
  </si>
  <si>
    <t>YASEEN FILLING STATION</t>
  </si>
  <si>
    <t>KHI_WAHEEDURRAHMAN</t>
  </si>
  <si>
    <t>WAHEED UR REHMAN</t>
  </si>
  <si>
    <t>waheedkhan2611@gmail.com</t>
  </si>
  <si>
    <t>BEST WAY SERVICE STATION</t>
  </si>
  <si>
    <t>KHI_MBURHANBAIG</t>
  </si>
  <si>
    <t>MUHAMMAD BURHAN BAIG</t>
  </si>
  <si>
    <t>42401-2671081-7</t>
  </si>
  <si>
    <t>Burhanbaig117@gmail.com</t>
  </si>
  <si>
    <t>CLASSIC SERVICE STATION</t>
  </si>
  <si>
    <t>SPL AMIL SERVICE STATION</t>
  </si>
  <si>
    <t>HUSSAINI AUTOMOBILES SERVICE</t>
  </si>
  <si>
    <t>KHI_SAEED</t>
  </si>
  <si>
    <t>SAEED AHMED</t>
  </si>
  <si>
    <t>41303-06170507</t>
  </si>
  <si>
    <t>Sshabrani37@gmail.com</t>
  </si>
  <si>
    <t>ARFAT FILLING STATION</t>
  </si>
  <si>
    <t>KHI_SHAIKHADILAHMED</t>
  </si>
  <si>
    <t>SHAIKH ADIL AHMED</t>
  </si>
  <si>
    <t>42301-0578608-3</t>
  </si>
  <si>
    <t>adilsheikh221211@gmail.com</t>
  </si>
  <si>
    <t>PATEL PARA FILLING STATION</t>
  </si>
  <si>
    <t>KHI_ABDULQADEER</t>
  </si>
  <si>
    <t>ABDUL QADEER</t>
  </si>
  <si>
    <t>draqadeerkhan@yahoo.com</t>
  </si>
  <si>
    <t>TAJ 14 FS</t>
  </si>
  <si>
    <t>KARACHI SERVICE STATION</t>
  </si>
  <si>
    <t>KHI_JUNAIDAHMED</t>
  </si>
  <si>
    <t>JUNAID AHMED</t>
  </si>
  <si>
    <t>junaidfaraz855@gmail.com</t>
  </si>
  <si>
    <t>MAKKAH PETROLEUM STATION</t>
  </si>
  <si>
    <t>KHI_ATIF</t>
  </si>
  <si>
    <t>ATIF</t>
  </si>
  <si>
    <t>ma0682064@gmail.com</t>
  </si>
  <si>
    <t>GULISTAN TRUCKING STATION</t>
  </si>
  <si>
    <t>KHI_IMRANALISAMO</t>
  </si>
  <si>
    <t>IMRAN ALI SAMO</t>
  </si>
  <si>
    <t>43304-7835688-3</t>
  </si>
  <si>
    <t>alisamoimran702@gmail.com</t>
  </si>
  <si>
    <t>SUNSET BOULEVARD SS</t>
  </si>
  <si>
    <t>KHI_WAQARAHMEDSHAIKH</t>
  </si>
  <si>
    <t>WAQAR AHMED SHAIKH</t>
  </si>
  <si>
    <t>shaikhwaqarahmed244@gmail.com</t>
  </si>
  <si>
    <t>PEARL PETROLEUM SERVICE</t>
  </si>
  <si>
    <t>SPL MARINE DRIVE SERVICE STATION</t>
  </si>
  <si>
    <t>CRYSTAL PETROLEUM SERVICE</t>
  </si>
  <si>
    <t>KHI_SHABBIRHUSSAIN</t>
  </si>
  <si>
    <t>SHABBIR HUSSAIN</t>
  </si>
  <si>
    <t>sshabbir633@gmail.com</t>
  </si>
  <si>
    <t>POPULAR FS KHI</t>
  </si>
  <si>
    <t>MODEL SERVICE STATION</t>
  </si>
  <si>
    <t>ASIAN PETROLEUM SERVICE</t>
  </si>
  <si>
    <t>KHI_KASHIFKHAN</t>
  </si>
  <si>
    <t>KASHIF KHAN</t>
  </si>
  <si>
    <t>42201,0633699,3</t>
  </si>
  <si>
    <t>kashifk19801229@gmail,com</t>
  </si>
  <si>
    <t>MALIK SERVICE STATION</t>
  </si>
  <si>
    <t>KHI_BILALHYDER</t>
  </si>
  <si>
    <t>SYED BILAL HAIDER NAQVI</t>
  </si>
  <si>
    <t>42501 4153038 5</t>
  </si>
  <si>
    <t>haiderbilal 620@ gmail .com</t>
  </si>
  <si>
    <t>JINNAH TERMINAL SERVICE STN</t>
  </si>
  <si>
    <t>MISKEEN PETROL SERVICE</t>
  </si>
  <si>
    <t>KHI_BILAWAL</t>
  </si>
  <si>
    <t>BILAWAL</t>
  </si>
  <si>
    <t>41102-3353521-9</t>
  </si>
  <si>
    <t>bilalmstr952@gmail.com</t>
  </si>
  <si>
    <t>HADEED FILLING STATION</t>
  </si>
  <si>
    <t>KHI_MUHAMMADYOUSIF</t>
  </si>
  <si>
    <t>MUHAMMAD YOUSIF MIRBAHAR</t>
  </si>
  <si>
    <t>45204-9265283-7</t>
  </si>
  <si>
    <t xml:space="preserve">0307 9282524 </t>
  </si>
  <si>
    <t>mjmirani81@gmail.com</t>
  </si>
  <si>
    <t>RCD PERTOLEUM SERVICE</t>
  </si>
  <si>
    <t>KHI_NAVEEDHUSSAIN</t>
  </si>
  <si>
    <t>NAVEED HUSSAIN</t>
  </si>
  <si>
    <t>45202.2857670.3</t>
  </si>
  <si>
    <t>rafioabbsi447@gmail.Com</t>
  </si>
  <si>
    <t>SHELL SAFARI FILLING STATION</t>
  </si>
  <si>
    <t>KHI_MEHREENBANO</t>
  </si>
  <si>
    <t>MEHREEN BANO</t>
  </si>
  <si>
    <t>42101-9943782-4</t>
  </si>
  <si>
    <t>mehreenbano1985@gmail.com</t>
  </si>
  <si>
    <t>REHMAT PETROLEUM KARACHI</t>
  </si>
  <si>
    <t>KHI_MUHAMMADABID</t>
  </si>
  <si>
    <t>MUHAMMAD ABID</t>
  </si>
  <si>
    <t xml:space="preserve">42501-1558215-3 </t>
  </si>
  <si>
    <t>Abidkhan67855444@gmail.com</t>
  </si>
  <si>
    <t>MADINA AUTOS</t>
  </si>
  <si>
    <t>KHI_AFTAB</t>
  </si>
  <si>
    <t>AFTAB</t>
  </si>
  <si>
    <t>aftabhadar1@gmail.com</t>
  </si>
  <si>
    <t>HIGHWAY SERVICE STATION</t>
  </si>
  <si>
    <t>LAKHA SERVICE STATION</t>
  </si>
  <si>
    <t>KHI_YASEENALI</t>
  </si>
  <si>
    <t>YASEEN ALI</t>
  </si>
  <si>
    <t>42501-7462348-3</t>
  </si>
  <si>
    <t>hurera096@gmail.com</t>
  </si>
  <si>
    <t>GULABI FILLING STATION</t>
  </si>
  <si>
    <t>KHI_IMRANALISHAH</t>
  </si>
  <si>
    <t>IMRAN ALI SHAH</t>
  </si>
  <si>
    <t>42301-3580823-9</t>
  </si>
  <si>
    <t>shah54103@ gmail. Com</t>
  </si>
  <si>
    <t>EXPRESS WAY SERVICE STATION</t>
  </si>
  <si>
    <t>KHI_SYEDZAINSHAH</t>
  </si>
  <si>
    <t>SYED ZAIN UL ABIDEEN SHAH</t>
  </si>
  <si>
    <t>42301-9313233-7</t>
  </si>
  <si>
    <t>0349-7087062</t>
  </si>
  <si>
    <t>syedzainsh90@gmail.com</t>
  </si>
  <si>
    <t>ADIL PETROLEUM SERVICE</t>
  </si>
  <si>
    <t>KHI_MUHAMMADKONAIN</t>
  </si>
  <si>
    <t>MUHAMMAD KONAIN</t>
  </si>
  <si>
    <t>42201-2382552-7</t>
  </si>
  <si>
    <t>mkonain744@gmail.com</t>
  </si>
  <si>
    <t>KHI_ABIDALI</t>
  </si>
  <si>
    <t>ABID ALI</t>
  </si>
  <si>
    <t>42301-5335119-5</t>
  </si>
  <si>
    <t>0325-3296422</t>
  </si>
  <si>
    <t>kingsathiya1979@gmail.com</t>
  </si>
  <si>
    <t>AIRWAYS 1 PETROLEUM SERVICE</t>
  </si>
  <si>
    <t>KHI_SYEDSHUJAULLAH</t>
  </si>
  <si>
    <t>SYED SHUJA ULLAH SHAH</t>
  </si>
  <si>
    <t>45203-3317500-7</t>
  </si>
  <si>
    <t>Shujaullahkhp123@gmail.com</t>
  </si>
  <si>
    <t>SPL OASIS FS</t>
  </si>
  <si>
    <t>URDU CHOWK PETROLEUM SERVICE</t>
  </si>
  <si>
    <t>KHI_JAMALHUSSAIN</t>
  </si>
  <si>
    <t>JAMAL HUSSAIN</t>
  </si>
  <si>
    <t>42401-88511801</t>
  </si>
  <si>
    <t>0318-2949088</t>
  </si>
  <si>
    <t>spancerguy84@gmail.com</t>
  </si>
  <si>
    <t>ARFAT GAS STATION</t>
  </si>
  <si>
    <t>KHI_SAEEDAHMED</t>
  </si>
  <si>
    <t>salamhumjan9@gmail.com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</si>
</sst>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Lora"/>
    </font>
    <font>
      <sz val="10"/>
      <color theme="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4" fillId="0" borderId="0" xfId="3" applyFill="1" applyBorder="1" applyAlignment="1">
      <alignment horizontal="left" vertical="center"/>
    </xf>
    <xf numFmtId="0" fontId="4" fillId="0" borderId="1" xfId="3" applyFill="1" applyBorder="1" applyAlignment="1">
      <alignment horizontal="center" vertical="center"/>
    </xf>
    <xf numFmtId="0" fontId="0" fillId="0" borderId="1" xfId="0" applyBorder="1"/>
    <xf numFmtId="0" fontId="0" fillId="0" borderId="5" xfId="0" applyFill="1" applyBorder="1" applyAlignment="1">
      <alignment horizontal="center" vertical="center"/>
    </xf>
    <xf numFmtId="0" fontId="0" fillId="0" borderId="8" xfId="0" applyBorder="1"/>
    <xf numFmtId="0" fontId="0" fillId="0" borderId="8" xfId="0" applyFill="1" applyBorder="1" applyAlignment="1">
      <alignment horizontal="center" vertical="center"/>
    </xf>
    <xf numFmtId="0" fontId="4" fillId="0" borderId="10" xfId="3" applyFill="1" applyBorder="1" applyAlignment="1">
      <alignment horizontal="left" vertical="center"/>
    </xf>
    <xf numFmtId="0" fontId="4" fillId="0" borderId="11" xfId="3" applyFill="1" applyBorder="1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4" fillId="0" borderId="1" xfId="3" quotePrefix="1" applyFill="1" applyBorder="1" applyAlignment="1">
      <alignment horizontal="center" vertical="center"/>
    </xf>
    <xf numFmtId="14" fontId="0" fillId="0" borderId="6" xfId="0" applyNumberFormat="1" applyBorder="1"/>
    <xf numFmtId="14" fontId="5" fillId="0" borderId="6" xfId="0" applyNumberFormat="1" applyFont="1" applyBorder="1" applyAlignment="1">
      <alignment horizontal="center" wrapText="1"/>
    </xf>
    <xf numFmtId="14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8" xfId="3" applyBorder="1" applyAlignment="1">
      <alignment horizontal="center" vertical="center"/>
    </xf>
    <xf numFmtId="14" fontId="0" fillId="0" borderId="9" xfId="0" applyNumberFormat="1" applyBorder="1"/>
    <xf numFmtId="0" fontId="0" fillId="0" borderId="1" xfId="0" applyFill="1" applyBorder="1" applyAlignment="1">
      <alignment horizontal="center" vertical="center"/>
    </xf>
    <xf numFmtId="0" fontId="4" fillId="0" borderId="1" xfId="3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/>
    <cellStyle name="Normal 3" xfId="2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shadsaleem377@gmail.com" TargetMode="External"/><Relationship Id="rId13" Type="http://schemas.openxmlformats.org/officeDocument/2006/relationships/hyperlink" Target="mailto:ranasma6368@gmail.com" TargetMode="External"/><Relationship Id="rId18" Type="http://schemas.openxmlformats.org/officeDocument/2006/relationships/hyperlink" Target="mailto:meethassankhalid1@gmail.com" TargetMode="External"/><Relationship Id="rId26" Type="http://schemas.openxmlformats.org/officeDocument/2006/relationships/hyperlink" Target="mailto:irfazali926@gmail.com" TargetMode="External"/><Relationship Id="rId3" Type="http://schemas.openxmlformats.org/officeDocument/2006/relationships/hyperlink" Target="mailto:imranmalik90100@gmail.com" TargetMode="External"/><Relationship Id="rId21" Type="http://schemas.openxmlformats.org/officeDocument/2006/relationships/hyperlink" Target="mailto:mralihassan640@gmail.com" TargetMode="External"/><Relationship Id="rId7" Type="http://schemas.openxmlformats.org/officeDocument/2006/relationships/hyperlink" Target="mailto:honysohail74209@gmail.com" TargetMode="External"/><Relationship Id="rId12" Type="http://schemas.openxmlformats.org/officeDocument/2006/relationships/hyperlink" Target="mailto:ashrafmnaveed379@gmail.com" TargetMode="External"/><Relationship Id="rId17" Type="http://schemas.openxmlformats.org/officeDocument/2006/relationships/hyperlink" Target="mailto:ahmedhasnain168@gmail.com" TargetMode="External"/><Relationship Id="rId25" Type="http://schemas.openxmlformats.org/officeDocument/2006/relationships/hyperlink" Target="mailto:muneebahmadd571@gmail.com" TargetMode="External"/><Relationship Id="rId2" Type="http://schemas.openxmlformats.org/officeDocument/2006/relationships/hyperlink" Target="mailto:basithussain899@gmail.com" TargetMode="External"/><Relationship Id="rId16" Type="http://schemas.openxmlformats.org/officeDocument/2006/relationships/hyperlink" Target="mailto:fawadbashir76@gmail.com" TargetMode="External"/><Relationship Id="rId20" Type="http://schemas.openxmlformats.org/officeDocument/2006/relationships/hyperlink" Target="mailto:nasariqbal.slic@g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ar8687654@gmail.com" TargetMode="External"/><Relationship Id="rId6" Type="http://schemas.openxmlformats.org/officeDocument/2006/relationships/hyperlink" Target="mailto:qkhan8193@gmail.com" TargetMode="External"/><Relationship Id="rId11" Type="http://schemas.openxmlformats.org/officeDocument/2006/relationships/hyperlink" Target="mailto:saqibmajeed@gmail.com" TargetMode="External"/><Relationship Id="rId24" Type="http://schemas.openxmlformats.org/officeDocument/2006/relationships/hyperlink" Target="mailto:moazzma648@gmail.com" TargetMode="External"/><Relationship Id="rId5" Type="http://schemas.openxmlformats.org/officeDocument/2006/relationships/hyperlink" Target="mailto:ijazhussainh21@gmail.com" TargetMode="External"/><Relationship Id="rId15" Type="http://schemas.openxmlformats.org/officeDocument/2006/relationships/hyperlink" Target="mailto:riyangujjar12@gmail.com" TargetMode="External"/><Relationship Id="rId23" Type="http://schemas.openxmlformats.org/officeDocument/2006/relationships/hyperlink" Target="mailto:wa2490134@gmail.com" TargetMode="External"/><Relationship Id="rId28" Type="http://schemas.openxmlformats.org/officeDocument/2006/relationships/hyperlink" Target="mailto:kukukhokhar944@gmail.com" TargetMode="External"/><Relationship Id="rId10" Type="http://schemas.openxmlformats.org/officeDocument/2006/relationships/hyperlink" Target="mailto:mamircht@gmail.com" TargetMode="External"/><Relationship Id="rId19" Type="http://schemas.openxmlformats.org/officeDocument/2006/relationships/hyperlink" Target="mailto:sosheelrajpoot158@gmail.com" TargetMode="External"/><Relationship Id="rId4" Type="http://schemas.openxmlformats.org/officeDocument/2006/relationships/hyperlink" Target="mailto:abdulsami010399@gmail.com" TargetMode="External"/><Relationship Id="rId9" Type="http://schemas.openxmlformats.org/officeDocument/2006/relationships/hyperlink" Target="mailto:arslanhaider944@gmail.com" TargetMode="External"/><Relationship Id="rId14" Type="http://schemas.openxmlformats.org/officeDocument/2006/relationships/hyperlink" Target="mailto:nb916247@gmail.com" TargetMode="External"/><Relationship Id="rId22" Type="http://schemas.openxmlformats.org/officeDocument/2006/relationships/hyperlink" Target="mailto:farooqizahid50@gmail.com" TargetMode="External"/><Relationship Id="rId27" Type="http://schemas.openxmlformats.org/officeDocument/2006/relationships/hyperlink" Target="mailto:m.aliraza19980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almansiraj5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E27" sqref="E27"/>
    </sheetView>
  </sheetViews>
  <sheetFormatPr defaultRowHeight="15"/>
  <cols>
    <col min="2" max="2" width="35.5703125" bestFit="1" customWidth="1"/>
    <col min="3" max="3" width="12.140625" bestFit="1" customWidth="1"/>
    <col min="4" max="4" width="30.5703125" bestFit="1" customWidth="1"/>
    <col min="5" max="5" width="17.5703125" bestFit="1" customWidth="1"/>
    <col min="6" max="6" width="14.85546875" bestFit="1" customWidth="1"/>
    <col min="7" max="7" width="28.85546875" bestFit="1" customWidth="1"/>
    <col min="8" max="8" width="10.7109375" bestFit="1" customWidth="1"/>
  </cols>
  <sheetData>
    <row r="1" spans="1:8">
      <c r="A1" s="23" t="s">
        <v>4</v>
      </c>
      <c r="B1" s="24" t="s">
        <v>5</v>
      </c>
      <c r="C1" s="24" t="s">
        <v>0</v>
      </c>
      <c r="D1" s="24" t="s">
        <v>1</v>
      </c>
      <c r="E1" s="24" t="s">
        <v>2</v>
      </c>
      <c r="F1" s="24" t="s">
        <v>3</v>
      </c>
      <c r="G1" s="24" t="s">
        <v>7</v>
      </c>
      <c r="H1" s="25" t="s">
        <v>187</v>
      </c>
    </row>
    <row r="2" spans="1:8">
      <c r="A2" s="26"/>
      <c r="B2" s="27"/>
      <c r="C2" s="27"/>
      <c r="D2" s="27"/>
      <c r="E2" s="27"/>
      <c r="F2" s="27"/>
      <c r="G2" s="27"/>
      <c r="H2" s="28"/>
    </row>
    <row r="3" spans="1:8">
      <c r="A3" s="5">
        <v>10040940</v>
      </c>
      <c r="B3" s="1" t="s">
        <v>13</v>
      </c>
      <c r="C3" s="1" t="s">
        <v>35</v>
      </c>
      <c r="D3" s="1" t="s">
        <v>97</v>
      </c>
      <c r="E3" s="1" t="s">
        <v>98</v>
      </c>
      <c r="F3" s="1" t="s">
        <v>99</v>
      </c>
      <c r="G3" s="3" t="s">
        <v>100</v>
      </c>
      <c r="H3" s="12">
        <v>45247</v>
      </c>
    </row>
    <row r="4" spans="1:8" ht="17.25" customHeight="1">
      <c r="A4" s="5">
        <v>10040912</v>
      </c>
      <c r="B4" s="1" t="s">
        <v>9</v>
      </c>
      <c r="C4" s="1" t="s">
        <v>35</v>
      </c>
      <c r="D4" s="18" t="s">
        <v>71</v>
      </c>
      <c r="E4" s="18" t="s">
        <v>131</v>
      </c>
      <c r="F4" s="18" t="s">
        <v>132</v>
      </c>
      <c r="G4" s="19" t="s">
        <v>87</v>
      </c>
      <c r="H4" s="21">
        <v>44938</v>
      </c>
    </row>
    <row r="5" spans="1:8" ht="17.25" customHeight="1">
      <c r="A5" s="5">
        <v>12843097</v>
      </c>
      <c r="B5" s="1" t="s">
        <v>101</v>
      </c>
      <c r="C5" s="1" t="s">
        <v>35</v>
      </c>
      <c r="D5" s="18"/>
      <c r="E5" s="18"/>
      <c r="F5" s="18"/>
      <c r="G5" s="19"/>
      <c r="H5" s="22"/>
    </row>
    <row r="6" spans="1:8" ht="15" customHeight="1">
      <c r="A6" s="5">
        <v>12224071</v>
      </c>
      <c r="B6" s="1" t="s">
        <v>10</v>
      </c>
      <c r="C6" s="1" t="s">
        <v>35</v>
      </c>
      <c r="D6" s="18" t="s">
        <v>102</v>
      </c>
      <c r="E6" s="18" t="s">
        <v>133</v>
      </c>
      <c r="F6" s="18" t="s">
        <v>50</v>
      </c>
      <c r="G6" s="19" t="s">
        <v>57</v>
      </c>
      <c r="H6" s="21">
        <v>44804</v>
      </c>
    </row>
    <row r="7" spans="1:8" ht="15" customHeight="1">
      <c r="A7" s="5">
        <v>12463350</v>
      </c>
      <c r="B7" s="1" t="s">
        <v>15</v>
      </c>
      <c r="C7" s="1" t="s">
        <v>35</v>
      </c>
      <c r="D7" s="18"/>
      <c r="E7" s="18"/>
      <c r="F7" s="18"/>
      <c r="G7" s="19"/>
      <c r="H7" s="22"/>
    </row>
    <row r="8" spans="1:8">
      <c r="A8" s="5">
        <v>10040887</v>
      </c>
      <c r="B8" s="1" t="s">
        <v>11</v>
      </c>
      <c r="C8" s="1" t="s">
        <v>35</v>
      </c>
      <c r="D8" s="1" t="s">
        <v>74</v>
      </c>
      <c r="E8" s="1" t="s">
        <v>85</v>
      </c>
      <c r="F8" s="1" t="s">
        <v>86</v>
      </c>
      <c r="G8" s="3" t="s">
        <v>84</v>
      </c>
      <c r="H8" s="13">
        <v>44903</v>
      </c>
    </row>
    <row r="9" spans="1:8">
      <c r="A9" s="5">
        <v>10041582</v>
      </c>
      <c r="B9" s="1" t="s">
        <v>12</v>
      </c>
      <c r="C9" s="1" t="s">
        <v>35</v>
      </c>
      <c r="D9" s="1" t="s">
        <v>103</v>
      </c>
      <c r="E9" s="4" t="s">
        <v>134</v>
      </c>
      <c r="F9" s="1"/>
      <c r="G9" s="3" t="s">
        <v>135</v>
      </c>
      <c r="H9" s="13">
        <v>45153</v>
      </c>
    </row>
    <row r="10" spans="1:8">
      <c r="A10" s="5">
        <v>12280194</v>
      </c>
      <c r="B10" s="1" t="s">
        <v>8</v>
      </c>
      <c r="C10" s="1" t="s">
        <v>35</v>
      </c>
      <c r="D10" s="1" t="s">
        <v>75</v>
      </c>
      <c r="E10" s="1" t="s">
        <v>137</v>
      </c>
      <c r="F10" s="1">
        <v>923249889598</v>
      </c>
      <c r="G10" s="3" t="s">
        <v>76</v>
      </c>
      <c r="H10" s="14">
        <v>44925</v>
      </c>
    </row>
    <row r="11" spans="1:8">
      <c r="A11" s="5">
        <v>12583049</v>
      </c>
      <c r="B11" s="1" t="s">
        <v>14</v>
      </c>
      <c r="C11" s="1" t="s">
        <v>35</v>
      </c>
      <c r="D11" s="1" t="s">
        <v>38</v>
      </c>
      <c r="E11" s="1" t="s">
        <v>44</v>
      </c>
      <c r="F11" s="1" t="s">
        <v>51</v>
      </c>
      <c r="G11" s="3" t="s">
        <v>58</v>
      </c>
      <c r="H11" s="13">
        <v>44804</v>
      </c>
    </row>
    <row r="12" spans="1:8">
      <c r="A12" s="5">
        <v>12463350</v>
      </c>
      <c r="B12" s="1" t="s">
        <v>15</v>
      </c>
      <c r="C12" s="1" t="s">
        <v>35</v>
      </c>
      <c r="D12" s="1" t="s">
        <v>120</v>
      </c>
      <c r="E12" s="4" t="s">
        <v>136</v>
      </c>
      <c r="F12" s="1" t="s">
        <v>138</v>
      </c>
      <c r="G12" s="3" t="s">
        <v>139</v>
      </c>
      <c r="H12" s="13">
        <v>45097</v>
      </c>
    </row>
    <row r="13" spans="1:8">
      <c r="A13" s="5">
        <v>10040927</v>
      </c>
      <c r="B13" s="1" t="s">
        <v>16</v>
      </c>
      <c r="C13" s="1" t="s">
        <v>35</v>
      </c>
      <c r="D13" s="1" t="s">
        <v>78</v>
      </c>
      <c r="E13" s="1" t="s">
        <v>82</v>
      </c>
      <c r="F13" s="1" t="s">
        <v>83</v>
      </c>
      <c r="G13" s="3" t="s">
        <v>79</v>
      </c>
      <c r="H13" s="13">
        <v>45006</v>
      </c>
    </row>
    <row r="14" spans="1:8" ht="17.25" customHeight="1">
      <c r="A14" s="5">
        <v>12967048</v>
      </c>
      <c r="B14" s="1" t="s">
        <v>122</v>
      </c>
      <c r="C14" s="1" t="s">
        <v>125</v>
      </c>
      <c r="D14" s="18" t="s">
        <v>126</v>
      </c>
      <c r="E14" s="20" t="s">
        <v>140</v>
      </c>
      <c r="F14" s="18" t="s">
        <v>141</v>
      </c>
      <c r="G14" s="19" t="s">
        <v>142</v>
      </c>
      <c r="H14" s="21">
        <v>45110</v>
      </c>
    </row>
    <row r="15" spans="1:8" ht="17.25" customHeight="1">
      <c r="A15" s="5">
        <v>12356946</v>
      </c>
      <c r="B15" s="1" t="s">
        <v>123</v>
      </c>
      <c r="C15" s="1" t="s">
        <v>125</v>
      </c>
      <c r="D15" s="18"/>
      <c r="E15" s="20"/>
      <c r="F15" s="18"/>
      <c r="G15" s="19"/>
      <c r="H15" s="22"/>
    </row>
    <row r="16" spans="1:8">
      <c r="A16" s="5">
        <v>10041445</v>
      </c>
      <c r="B16" s="1" t="s">
        <v>124</v>
      </c>
      <c r="C16" s="1" t="s">
        <v>125</v>
      </c>
      <c r="D16" s="1" t="s">
        <v>127</v>
      </c>
      <c r="E16" s="4" t="s">
        <v>143</v>
      </c>
      <c r="F16" s="1" t="s">
        <v>145</v>
      </c>
      <c r="G16" s="3" t="s">
        <v>144</v>
      </c>
      <c r="H16" s="12">
        <v>44812</v>
      </c>
    </row>
    <row r="17" spans="1:9">
      <c r="A17" s="5">
        <v>10040929</v>
      </c>
      <c r="B17" s="1" t="s">
        <v>17</v>
      </c>
      <c r="C17" s="1" t="s">
        <v>36</v>
      </c>
      <c r="D17" s="1" t="s">
        <v>80</v>
      </c>
      <c r="E17" s="1" t="s">
        <v>90</v>
      </c>
      <c r="F17" s="1" t="s">
        <v>92</v>
      </c>
      <c r="G17" s="3" t="s">
        <v>91</v>
      </c>
      <c r="H17" s="12">
        <v>45027</v>
      </c>
    </row>
    <row r="18" spans="1:9">
      <c r="A18" s="5">
        <v>10041086</v>
      </c>
      <c r="B18" s="1" t="s">
        <v>18</v>
      </c>
      <c r="C18" s="1" t="s">
        <v>36</v>
      </c>
      <c r="D18" s="1" t="s">
        <v>81</v>
      </c>
      <c r="E18" s="1" t="s">
        <v>93</v>
      </c>
      <c r="F18" s="1" t="s">
        <v>89</v>
      </c>
      <c r="G18" s="3" t="s">
        <v>88</v>
      </c>
      <c r="H18" s="12">
        <v>44716</v>
      </c>
    </row>
    <row r="19" spans="1:9">
      <c r="A19" s="5">
        <v>10041105</v>
      </c>
      <c r="B19" s="1" t="s">
        <v>19</v>
      </c>
      <c r="C19" s="1" t="s">
        <v>36</v>
      </c>
      <c r="D19" s="1" t="s">
        <v>40</v>
      </c>
      <c r="E19" s="1" t="s">
        <v>46</v>
      </c>
      <c r="F19" s="1" t="s">
        <v>53</v>
      </c>
      <c r="G19" s="3" t="s">
        <v>59</v>
      </c>
      <c r="H19" s="13">
        <v>45170</v>
      </c>
    </row>
    <row r="20" spans="1:9">
      <c r="A20" s="5">
        <v>10041022</v>
      </c>
      <c r="B20" s="1" t="s">
        <v>20</v>
      </c>
      <c r="C20" s="1" t="s">
        <v>36</v>
      </c>
      <c r="D20" s="1" t="s">
        <v>62</v>
      </c>
      <c r="E20" s="1" t="s">
        <v>63</v>
      </c>
      <c r="F20" s="1" t="s">
        <v>64</v>
      </c>
      <c r="G20" s="3" t="s">
        <v>65</v>
      </c>
      <c r="H20" s="13">
        <v>44879</v>
      </c>
    </row>
    <row r="21" spans="1:9">
      <c r="A21" s="5">
        <v>10041048</v>
      </c>
      <c r="B21" s="1" t="s">
        <v>21</v>
      </c>
      <c r="C21" s="1" t="s">
        <v>36</v>
      </c>
      <c r="D21" s="1" t="s">
        <v>104</v>
      </c>
      <c r="E21" s="1" t="s">
        <v>147</v>
      </c>
      <c r="F21" s="1" t="s">
        <v>146</v>
      </c>
      <c r="G21" s="10" t="s">
        <v>148</v>
      </c>
      <c r="H21" s="13">
        <v>45129</v>
      </c>
    </row>
    <row r="22" spans="1:9">
      <c r="A22" s="5">
        <v>10050911</v>
      </c>
      <c r="B22" s="1" t="s">
        <v>22</v>
      </c>
      <c r="C22" s="1" t="s">
        <v>36</v>
      </c>
      <c r="D22" s="1" t="s">
        <v>66</v>
      </c>
      <c r="E22" s="1" t="s">
        <v>67</v>
      </c>
      <c r="F22" s="1" t="s">
        <v>68</v>
      </c>
      <c r="G22" s="3" t="s">
        <v>95</v>
      </c>
      <c r="H22" s="13">
        <v>44883</v>
      </c>
    </row>
    <row r="23" spans="1:9">
      <c r="A23" s="5">
        <v>10040898</v>
      </c>
      <c r="B23" s="1" t="s">
        <v>23</v>
      </c>
      <c r="C23" s="1" t="s">
        <v>36</v>
      </c>
      <c r="D23" s="1" t="s">
        <v>39</v>
      </c>
      <c r="E23" s="1" t="s">
        <v>45</v>
      </c>
      <c r="F23" s="1" t="s">
        <v>52</v>
      </c>
      <c r="G23" s="3" t="s">
        <v>94</v>
      </c>
      <c r="H23" s="13">
        <v>44803</v>
      </c>
    </row>
    <row r="24" spans="1:9">
      <c r="A24" s="5">
        <v>12516233</v>
      </c>
      <c r="B24" s="1" t="s">
        <v>24</v>
      </c>
      <c r="C24" s="1" t="s">
        <v>36</v>
      </c>
      <c r="D24" s="1" t="s">
        <v>69</v>
      </c>
      <c r="E24" s="1" t="s">
        <v>149</v>
      </c>
      <c r="F24" s="1" t="s">
        <v>150</v>
      </c>
      <c r="G24" s="3" t="s">
        <v>70</v>
      </c>
      <c r="H24" s="13">
        <v>44938</v>
      </c>
    </row>
    <row r="25" spans="1:9">
      <c r="A25" s="5">
        <v>10040910</v>
      </c>
      <c r="B25" s="1" t="s">
        <v>6</v>
      </c>
      <c r="C25" s="1" t="s">
        <v>119</v>
      </c>
      <c r="D25" s="18" t="s">
        <v>105</v>
      </c>
      <c r="E25" s="18" t="s">
        <v>151</v>
      </c>
      <c r="F25" s="18" t="s">
        <v>153</v>
      </c>
      <c r="G25" s="19" t="s">
        <v>152</v>
      </c>
      <c r="H25" s="21">
        <v>44716</v>
      </c>
    </row>
    <row r="26" spans="1:9">
      <c r="A26" s="5">
        <v>10040931</v>
      </c>
      <c r="B26" s="1" t="s">
        <v>108</v>
      </c>
      <c r="C26" s="1" t="s">
        <v>119</v>
      </c>
      <c r="D26" s="18"/>
      <c r="E26" s="18"/>
      <c r="F26" s="18"/>
      <c r="G26" s="19"/>
      <c r="H26" s="22"/>
    </row>
    <row r="27" spans="1:9">
      <c r="A27" s="5">
        <v>10040916</v>
      </c>
      <c r="B27" s="1" t="s">
        <v>25</v>
      </c>
      <c r="C27" s="1" t="s">
        <v>119</v>
      </c>
      <c r="D27" s="1" t="s">
        <v>106</v>
      </c>
      <c r="E27" s="1" t="s">
        <v>154</v>
      </c>
      <c r="F27" s="1" t="s">
        <v>156</v>
      </c>
      <c r="G27" s="3" t="s">
        <v>155</v>
      </c>
      <c r="H27" s="13">
        <v>45062</v>
      </c>
    </row>
    <row r="28" spans="1:9">
      <c r="A28" s="5">
        <v>10040959</v>
      </c>
      <c r="B28" s="1" t="s">
        <v>26</v>
      </c>
      <c r="C28" s="1" t="s">
        <v>119</v>
      </c>
      <c r="D28" s="1" t="s">
        <v>41</v>
      </c>
      <c r="E28" s="1" t="s">
        <v>47</v>
      </c>
      <c r="F28" s="1" t="s">
        <v>54</v>
      </c>
      <c r="G28" s="3" t="s">
        <v>60</v>
      </c>
      <c r="H28" s="13">
        <v>44823</v>
      </c>
    </row>
    <row r="29" spans="1:9">
      <c r="A29" s="5">
        <v>10040960</v>
      </c>
      <c r="B29" s="1" t="s">
        <v>27</v>
      </c>
      <c r="C29" s="1" t="s">
        <v>119</v>
      </c>
      <c r="D29" s="1" t="s">
        <v>107</v>
      </c>
      <c r="E29" s="1" t="s">
        <v>157</v>
      </c>
      <c r="F29" s="1" t="s">
        <v>158</v>
      </c>
      <c r="G29" s="10" t="s">
        <v>159</v>
      </c>
      <c r="H29" s="13">
        <v>45061</v>
      </c>
      <c r="I29" s="8"/>
    </row>
    <row r="30" spans="1:9">
      <c r="A30" s="5">
        <v>10041092</v>
      </c>
      <c r="B30" s="1" t="s">
        <v>109</v>
      </c>
      <c r="C30" s="1" t="s">
        <v>119</v>
      </c>
      <c r="D30" s="18" t="s">
        <v>42</v>
      </c>
      <c r="E30" s="18" t="s">
        <v>48</v>
      </c>
      <c r="F30" s="18" t="s">
        <v>56</v>
      </c>
      <c r="G30" s="19" t="s">
        <v>61</v>
      </c>
      <c r="H30" s="21">
        <v>44802</v>
      </c>
      <c r="I30" s="2"/>
    </row>
    <row r="31" spans="1:9">
      <c r="A31" s="5">
        <v>10041040</v>
      </c>
      <c r="B31" s="1" t="s">
        <v>110</v>
      </c>
      <c r="C31" s="1" t="s">
        <v>119</v>
      </c>
      <c r="D31" s="18"/>
      <c r="E31" s="18"/>
      <c r="F31" s="18"/>
      <c r="G31" s="19"/>
      <c r="H31" s="22"/>
    </row>
    <row r="32" spans="1:9">
      <c r="A32" s="5">
        <v>10048276</v>
      </c>
      <c r="B32" s="1" t="s">
        <v>28</v>
      </c>
      <c r="C32" s="1" t="s">
        <v>119</v>
      </c>
      <c r="D32" s="18"/>
      <c r="E32" s="18"/>
      <c r="F32" s="18"/>
      <c r="G32" s="19"/>
      <c r="H32" s="22"/>
    </row>
    <row r="33" spans="1:9">
      <c r="A33" s="5">
        <v>10040874</v>
      </c>
      <c r="B33" s="1" t="s">
        <v>121</v>
      </c>
      <c r="C33" s="1" t="s">
        <v>119</v>
      </c>
      <c r="D33" s="1" t="s">
        <v>160</v>
      </c>
      <c r="E33" s="1" t="s">
        <v>161</v>
      </c>
      <c r="F33" s="1" t="s">
        <v>164</v>
      </c>
      <c r="G33" s="3" t="s">
        <v>163</v>
      </c>
      <c r="H33" s="12">
        <v>45153</v>
      </c>
    </row>
    <row r="34" spans="1:9">
      <c r="A34" s="5">
        <v>10050896</v>
      </c>
      <c r="B34" s="1" t="s">
        <v>29</v>
      </c>
      <c r="C34" s="1" t="s">
        <v>119</v>
      </c>
      <c r="D34" s="1" t="s">
        <v>43</v>
      </c>
      <c r="E34" s="1" t="s">
        <v>49</v>
      </c>
      <c r="F34" s="1" t="s">
        <v>55</v>
      </c>
      <c r="G34" s="3" t="s">
        <v>96</v>
      </c>
      <c r="H34" s="12">
        <v>44803</v>
      </c>
      <c r="I34" s="9"/>
    </row>
    <row r="35" spans="1:9">
      <c r="A35" s="5">
        <v>12382761</v>
      </c>
      <c r="B35" s="1" t="s">
        <v>30</v>
      </c>
      <c r="C35" s="1" t="s">
        <v>119</v>
      </c>
      <c r="D35" s="1" t="s">
        <v>111</v>
      </c>
      <c r="E35" s="1" t="s">
        <v>165</v>
      </c>
      <c r="F35" s="1" t="s">
        <v>167</v>
      </c>
      <c r="G35" s="3" t="s">
        <v>166</v>
      </c>
      <c r="H35" s="13">
        <v>45058</v>
      </c>
    </row>
    <row r="36" spans="1:9">
      <c r="A36" s="5">
        <v>10041077</v>
      </c>
      <c r="B36" s="1" t="s">
        <v>31</v>
      </c>
      <c r="C36" s="1" t="s">
        <v>37</v>
      </c>
      <c r="D36" s="1" t="s">
        <v>112</v>
      </c>
      <c r="E36" s="1" t="s">
        <v>168</v>
      </c>
      <c r="F36" s="1" t="s">
        <v>170</v>
      </c>
      <c r="G36" s="3" t="s">
        <v>169</v>
      </c>
      <c r="H36" s="13">
        <v>45164</v>
      </c>
    </row>
    <row r="37" spans="1:9">
      <c r="A37" s="5">
        <v>10040905</v>
      </c>
      <c r="B37" s="1" t="s">
        <v>32</v>
      </c>
      <c r="C37" s="1" t="s">
        <v>37</v>
      </c>
      <c r="D37" s="1" t="s">
        <v>72</v>
      </c>
      <c r="E37" s="1" t="s">
        <v>162</v>
      </c>
      <c r="F37" s="1" t="s">
        <v>171</v>
      </c>
      <c r="G37" s="3" t="s">
        <v>73</v>
      </c>
      <c r="H37" s="13">
        <v>44903</v>
      </c>
    </row>
    <row r="38" spans="1:9">
      <c r="A38" s="5">
        <v>10050906</v>
      </c>
      <c r="B38" s="1" t="s">
        <v>33</v>
      </c>
      <c r="C38" s="1" t="s">
        <v>37</v>
      </c>
      <c r="D38" s="1" t="s">
        <v>113</v>
      </c>
      <c r="E38" s="1" t="s">
        <v>172</v>
      </c>
      <c r="F38" s="1" t="s">
        <v>173</v>
      </c>
      <c r="G38" s="3" t="s">
        <v>174</v>
      </c>
      <c r="H38" s="13">
        <v>45166</v>
      </c>
    </row>
    <row r="39" spans="1:9">
      <c r="A39" s="5">
        <v>10041052</v>
      </c>
      <c r="B39" s="1" t="s">
        <v>34</v>
      </c>
      <c r="C39" s="1" t="s">
        <v>37</v>
      </c>
      <c r="D39" s="1" t="s">
        <v>114</v>
      </c>
      <c r="E39" s="1" t="s">
        <v>176</v>
      </c>
      <c r="F39" s="1" t="s">
        <v>175</v>
      </c>
      <c r="G39" s="11" t="s">
        <v>177</v>
      </c>
      <c r="H39" s="13">
        <v>45062</v>
      </c>
    </row>
    <row r="40" spans="1:9">
      <c r="A40" s="5">
        <v>10041095</v>
      </c>
      <c r="B40" s="1" t="s">
        <v>115</v>
      </c>
      <c r="C40" s="1" t="s">
        <v>37</v>
      </c>
      <c r="D40" s="1" t="s">
        <v>128</v>
      </c>
      <c r="E40" s="1" t="s">
        <v>178</v>
      </c>
      <c r="F40" s="1" t="s">
        <v>179</v>
      </c>
      <c r="G40" s="10" t="s">
        <v>180</v>
      </c>
      <c r="H40" s="12">
        <v>45096</v>
      </c>
    </row>
    <row r="41" spans="1:9">
      <c r="A41" s="29">
        <v>10041078</v>
      </c>
      <c r="B41" s="30" t="s">
        <v>116</v>
      </c>
      <c r="C41" s="30" t="s">
        <v>37</v>
      </c>
      <c r="D41" s="30" t="s">
        <v>77</v>
      </c>
      <c r="E41" s="30"/>
      <c r="F41" s="30"/>
      <c r="G41" s="30"/>
      <c r="H41" s="31"/>
    </row>
    <row r="42" spans="1:9">
      <c r="A42" s="5">
        <v>12777498</v>
      </c>
      <c r="B42" s="1" t="s">
        <v>117</v>
      </c>
      <c r="C42" s="1" t="s">
        <v>37</v>
      </c>
      <c r="D42" s="1" t="s">
        <v>129</v>
      </c>
      <c r="E42" s="1" t="s">
        <v>182</v>
      </c>
      <c r="F42" s="1" t="s">
        <v>183</v>
      </c>
      <c r="G42" s="10" t="s">
        <v>181</v>
      </c>
      <c r="H42" s="12">
        <v>45215</v>
      </c>
    </row>
    <row r="43" spans="1:9" ht="15.75" thickBot="1">
      <c r="A43" s="15">
        <v>10040947</v>
      </c>
      <c r="B43" s="7" t="s">
        <v>118</v>
      </c>
      <c r="C43" s="7" t="s">
        <v>37</v>
      </c>
      <c r="D43" s="7" t="s">
        <v>130</v>
      </c>
      <c r="E43" s="6" t="s">
        <v>186</v>
      </c>
      <c r="F43" s="7" t="s">
        <v>185</v>
      </c>
      <c r="G43" s="16" t="s">
        <v>184</v>
      </c>
      <c r="H43" s="17">
        <v>45098</v>
      </c>
    </row>
  </sheetData>
  <mergeCells count="33">
    <mergeCell ref="H1:H2"/>
    <mergeCell ref="H4:H5"/>
    <mergeCell ref="H6:H7"/>
    <mergeCell ref="H14:H15"/>
    <mergeCell ref="H25:H26"/>
    <mergeCell ref="H30:H32"/>
    <mergeCell ref="F14:F15"/>
    <mergeCell ref="G14:G15"/>
    <mergeCell ref="F6:F7"/>
    <mergeCell ref="G6:G7"/>
    <mergeCell ref="D30:D32"/>
    <mergeCell ref="E30:E32"/>
    <mergeCell ref="F30:F32"/>
    <mergeCell ref="G30:G32"/>
    <mergeCell ref="D25:D26"/>
    <mergeCell ref="E25:E26"/>
    <mergeCell ref="F25:F26"/>
    <mergeCell ref="G25:G26"/>
    <mergeCell ref="D6:D7"/>
    <mergeCell ref="E6:E7"/>
    <mergeCell ref="D14:D15"/>
    <mergeCell ref="E14:E15"/>
    <mergeCell ref="D4:D5"/>
    <mergeCell ref="E4:E5"/>
    <mergeCell ref="F4:F5"/>
    <mergeCell ref="G4:G5"/>
    <mergeCell ref="G1:G2"/>
    <mergeCell ref="A1:A2"/>
    <mergeCell ref="B1:B2"/>
    <mergeCell ref="C1:C2"/>
    <mergeCell ref="D1:D2"/>
    <mergeCell ref="E1:E2"/>
    <mergeCell ref="F1:F2"/>
  </mergeCells>
  <conditionalFormatting sqref="E1:E2">
    <cfRule type="duplicateValues" dxfId="53" priority="59"/>
  </conditionalFormatting>
  <conditionalFormatting sqref="A1:B1">
    <cfRule type="duplicateValues" dxfId="52" priority="60"/>
  </conditionalFormatting>
  <conditionalFormatting sqref="A3:F4 A5:C5 A6:F6 A8:F8 A7:C7 A10:F11 A9:D9 F9 A13:F13 A12:D12 F12 A17:F19 A15:C15 A14:D14 F14 A16:D16 F16">
    <cfRule type="duplicateValues" dxfId="51" priority="53"/>
  </conditionalFormatting>
  <conditionalFormatting sqref="A11:A12">
    <cfRule type="duplicateValues" dxfId="50" priority="52"/>
  </conditionalFormatting>
  <conditionalFormatting sqref="A4 A6 A8:A10">
    <cfRule type="duplicateValues" dxfId="49" priority="54"/>
  </conditionalFormatting>
  <conditionalFormatting sqref="A23">
    <cfRule type="duplicateValues" dxfId="48" priority="49"/>
  </conditionalFormatting>
  <conditionalFormatting sqref="A24">
    <cfRule type="duplicateValues" dxfId="47" priority="48"/>
  </conditionalFormatting>
  <conditionalFormatting sqref="A17:A43">
    <cfRule type="duplicateValues" dxfId="46" priority="47"/>
  </conditionalFormatting>
  <conditionalFormatting sqref="A17:A43">
    <cfRule type="duplicateValues" dxfId="45" priority="46"/>
  </conditionalFormatting>
  <conditionalFormatting sqref="A25 A27:A29 A32 A34:A35">
    <cfRule type="duplicateValues" dxfId="44" priority="44"/>
  </conditionalFormatting>
  <conditionalFormatting sqref="A25">
    <cfRule type="duplicateValues" dxfId="43" priority="45"/>
  </conditionalFormatting>
  <conditionalFormatting sqref="A25">
    <cfRule type="duplicateValues" dxfId="42" priority="43"/>
  </conditionalFormatting>
  <conditionalFormatting sqref="A36">
    <cfRule type="duplicateValues" dxfId="41" priority="42"/>
  </conditionalFormatting>
  <conditionalFormatting sqref="A37">
    <cfRule type="duplicateValues" dxfId="40" priority="41"/>
  </conditionalFormatting>
  <conditionalFormatting sqref="A36:A38">
    <cfRule type="duplicateValues" dxfId="39" priority="40"/>
  </conditionalFormatting>
  <conditionalFormatting sqref="A36:A38">
    <cfRule type="duplicateValues" dxfId="38" priority="39"/>
  </conditionalFormatting>
  <conditionalFormatting sqref="A39">
    <cfRule type="duplicateValues" dxfId="37" priority="38"/>
  </conditionalFormatting>
  <conditionalFormatting sqref="A3:F4 A5:C5 A6:F6 A8:F8 A7:C7 A10:F11 A9:D9 F9 A13:F13 A12:D12 F12 A17:F25 A15:C15 A14:D14 F14 A16:D16 F16 A27:F30 A26:C26 A33:F42 A31:C32 A43:D43 F43">
    <cfRule type="duplicateValues" dxfId="36" priority="55"/>
  </conditionalFormatting>
  <conditionalFormatting sqref="A17:A43">
    <cfRule type="duplicateValues" dxfId="35" priority="56"/>
  </conditionalFormatting>
  <conditionalFormatting sqref="A36:A38">
    <cfRule type="duplicateValues" dxfId="34" priority="57"/>
  </conditionalFormatting>
  <conditionalFormatting sqref="A3:F4 A5:C5 A6:F6 A8:F8 A7:C7 A10:F11 A9:D9 F9 A13:F13 A12:D12 F12 A17:F19 A15:C15 A14:D14 F14 A16:D16 F16">
    <cfRule type="duplicateValues" dxfId="33" priority="58"/>
  </conditionalFormatting>
  <conditionalFormatting sqref="A13">
    <cfRule type="duplicateValues" dxfId="32" priority="35"/>
  </conditionalFormatting>
  <conditionalFormatting sqref="A13">
    <cfRule type="duplicateValues" dxfId="31" priority="36"/>
  </conditionalFormatting>
  <conditionalFormatting sqref="A13">
    <cfRule type="duplicateValues" dxfId="30" priority="34"/>
  </conditionalFormatting>
  <conditionalFormatting sqref="A13">
    <cfRule type="duplicateValues" dxfId="29" priority="37"/>
  </conditionalFormatting>
  <conditionalFormatting sqref="B3">
    <cfRule type="duplicateValues" dxfId="28" priority="23"/>
  </conditionalFormatting>
  <conditionalFormatting sqref="B11:B12">
    <cfRule type="duplicateValues" dxfId="27" priority="24"/>
  </conditionalFormatting>
  <conditionalFormatting sqref="B17:B43">
    <cfRule type="duplicateValues" dxfId="26" priority="26"/>
  </conditionalFormatting>
  <conditionalFormatting sqref="B17:B43">
    <cfRule type="duplicateValues" dxfId="25" priority="27"/>
  </conditionalFormatting>
  <conditionalFormatting sqref="B25 B27:B29 B32 B34:B35">
    <cfRule type="duplicateValues" dxfId="24" priority="28"/>
  </conditionalFormatting>
  <conditionalFormatting sqref="B36:B38">
    <cfRule type="duplicateValues" dxfId="23" priority="29"/>
  </conditionalFormatting>
  <conditionalFormatting sqref="B36:B38">
    <cfRule type="duplicateValues" dxfId="22" priority="30"/>
  </conditionalFormatting>
  <conditionalFormatting sqref="B39">
    <cfRule type="duplicateValues" dxfId="21" priority="31"/>
  </conditionalFormatting>
  <conditionalFormatting sqref="B4 B6 B8:B10">
    <cfRule type="duplicateValues" dxfId="20" priority="32"/>
  </conditionalFormatting>
  <conditionalFormatting sqref="B13">
    <cfRule type="duplicateValues" dxfId="19" priority="21"/>
  </conditionalFormatting>
  <conditionalFormatting sqref="B13">
    <cfRule type="duplicateValues" dxfId="18" priority="22"/>
  </conditionalFormatting>
  <conditionalFormatting sqref="A7">
    <cfRule type="duplicateValues" dxfId="17" priority="18"/>
  </conditionalFormatting>
  <conditionalFormatting sqref="A7">
    <cfRule type="duplicateValues" dxfId="16" priority="17"/>
  </conditionalFormatting>
  <conditionalFormatting sqref="A7">
    <cfRule type="duplicateValues" dxfId="15" priority="19"/>
  </conditionalFormatting>
  <conditionalFormatting sqref="A7">
    <cfRule type="duplicateValues" dxfId="14" priority="20"/>
  </conditionalFormatting>
  <conditionalFormatting sqref="B7">
    <cfRule type="duplicateValues" dxfId="13" priority="15"/>
  </conditionalFormatting>
  <conditionalFormatting sqref="B7">
    <cfRule type="duplicateValues" dxfId="12" priority="16"/>
  </conditionalFormatting>
  <conditionalFormatting sqref="A1:G4 A5:C5 G5 A6:G6 A8:G8 A7:C7 G7 A9:D9 F9:G9 A12:D12 A17:G25 A15:C15 A14:D14 F14 A16:D16 F16:G16 A27:G30 A26:C26 A31:C32 G31:G32 A33:G42 A10:G11 F12:G12 A13:G13 A44:G1048576 A43:D43 F43:G43">
    <cfRule type="duplicateValues" dxfId="11" priority="61"/>
  </conditionalFormatting>
  <conditionalFormatting sqref="B6 B8:B12 B3:B4">
    <cfRule type="duplicateValues" dxfId="10" priority="76"/>
  </conditionalFormatting>
  <conditionalFormatting sqref="A20:F25 A27:F30 A26:C26 A33:F42 A31:C32 A43:D43 F43">
    <cfRule type="duplicateValues" dxfId="9" priority="13"/>
  </conditionalFormatting>
  <conditionalFormatting sqref="A20:F25 A27:F30 A26:C26 A33:F42 A31:C32 A43:D43 F43">
    <cfRule type="duplicateValues" dxfId="8" priority="14"/>
  </conditionalFormatting>
  <conditionalFormatting sqref="I34">
    <cfRule type="duplicateValues" dxfId="7" priority="12"/>
  </conditionalFormatting>
  <conditionalFormatting sqref="G14">
    <cfRule type="duplicateValues" dxfId="6" priority="11"/>
  </conditionalFormatting>
  <conditionalFormatting sqref="H4 H6 H10 H14">
    <cfRule type="duplicateValues" dxfId="5" priority="4"/>
  </conditionalFormatting>
  <conditionalFormatting sqref="H4 H6 H10 H30 H41 H14 H25">
    <cfRule type="duplicateValues" dxfId="4" priority="5"/>
  </conditionalFormatting>
  <conditionalFormatting sqref="H4 H6 H30 H10 H41 H14 H25">
    <cfRule type="duplicateValues" dxfId="3" priority="7"/>
  </conditionalFormatting>
  <conditionalFormatting sqref="H25 H30 H41">
    <cfRule type="duplicateValues" dxfId="2" priority="2"/>
  </conditionalFormatting>
  <conditionalFormatting sqref="H25 H30 H41">
    <cfRule type="duplicateValues" dxfId="1" priority="3"/>
  </conditionalFormatting>
  <conditionalFormatting sqref="H1:H2">
    <cfRule type="duplicateValues" dxfId="0" priority="1"/>
  </conditionalFormatting>
  <hyperlinks>
    <hyperlink ref="G20" r:id="rId1"/>
    <hyperlink ref="G24" r:id="rId2"/>
    <hyperlink ref="G13" r:id="rId3"/>
    <hyperlink ref="G8" r:id="rId4"/>
    <hyperlink ref="G4" r:id="rId5"/>
    <hyperlink ref="G18" r:id="rId6"/>
    <hyperlink ref="G17" r:id="rId7"/>
    <hyperlink ref="G19" r:id="rId8"/>
    <hyperlink ref="G23" r:id="rId9"/>
    <hyperlink ref="G22" r:id="rId10"/>
    <hyperlink ref="G3" r:id="rId11"/>
    <hyperlink ref="G34" r:id="rId12"/>
    <hyperlink ref="G9" r:id="rId13"/>
    <hyperlink ref="G12" r:id="rId14"/>
    <hyperlink ref="G14" r:id="rId15"/>
    <hyperlink ref="G16" r:id="rId16"/>
    <hyperlink ref="G21" r:id="rId17"/>
    <hyperlink ref="G25" r:id="rId18"/>
    <hyperlink ref="G27" r:id="rId19"/>
    <hyperlink ref="G29" r:id="rId20"/>
    <hyperlink ref="G33" r:id="rId21"/>
    <hyperlink ref="G35" r:id="rId22"/>
    <hyperlink ref="G36" r:id="rId23"/>
    <hyperlink ref="G38" r:id="rId24"/>
    <hyperlink ref="G39" r:id="rId25"/>
    <hyperlink ref="G40" r:id="rId26"/>
    <hyperlink ref="G42" r:id="rId27"/>
    <hyperlink ref="G43" r:id="rId28"/>
  </hyperlinks>
  <pageMargins left="0.7" right="0.7" top="0.75" bottom="0.75" header="0.3" footer="0.3"/>
  <pageSetup orientation="portrait" horizontalDpi="4294967295" verticalDpi="4294967295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M7" sqref="M7"/>
    </sheetView>
  </sheetViews>
  <sheetFormatPr defaultRowHeight="15"/>
  <cols>
    <col min="1" max="8" width="15.7109375" customWidth="1"/>
    <col min="9" max="9" width="23.7109375" customWidth="1"/>
  </cols>
  <sheetData>
    <row r="1" spans="1:9" ht="50.1" customHeight="1">
      <c r="A1" s="34" t="s">
        <v>4</v>
      </c>
      <c r="B1" s="34" t="s">
        <v>188</v>
      </c>
      <c r="C1" s="34" t="s">
        <v>189</v>
      </c>
      <c r="D1" s="34" t="s">
        <v>190</v>
      </c>
      <c r="E1" s="34" t="s">
        <v>191</v>
      </c>
      <c r="F1" s="34" t="s">
        <v>0</v>
      </c>
      <c r="G1" s="35" t="s">
        <v>192</v>
      </c>
      <c r="H1" s="34" t="s">
        <v>193</v>
      </c>
      <c r="I1" s="34" t="s">
        <v>194</v>
      </c>
    </row>
    <row r="2" spans="1:9" ht="50.1" customHeight="1">
      <c r="A2" s="36">
        <v>10048278</v>
      </c>
      <c r="B2" s="36" t="s">
        <v>195</v>
      </c>
      <c r="C2" s="36" t="s">
        <v>196</v>
      </c>
      <c r="D2" s="36" t="s">
        <v>197</v>
      </c>
      <c r="E2" s="36" t="s">
        <v>198</v>
      </c>
      <c r="F2" s="36" t="s">
        <v>199</v>
      </c>
      <c r="G2" s="37" t="s">
        <v>200</v>
      </c>
      <c r="H2" s="36">
        <v>3406630325</v>
      </c>
      <c r="I2" s="36" t="s">
        <v>201</v>
      </c>
    </row>
    <row r="3" spans="1:9" ht="50.1" customHeight="1">
      <c r="A3" s="36">
        <v>10040846</v>
      </c>
      <c r="B3" s="36" t="s">
        <v>202</v>
      </c>
      <c r="C3" s="36" t="s">
        <v>203</v>
      </c>
      <c r="D3" s="36" t="s">
        <v>204</v>
      </c>
      <c r="E3" s="36" t="s">
        <v>198</v>
      </c>
      <c r="F3" s="36" t="s">
        <v>199</v>
      </c>
      <c r="G3" s="37" t="s">
        <v>205</v>
      </c>
      <c r="H3" s="36" t="s">
        <v>206</v>
      </c>
      <c r="I3" s="36" t="s">
        <v>207</v>
      </c>
    </row>
    <row r="4" spans="1:9" ht="50.1" customHeight="1">
      <c r="A4" s="36">
        <v>10040852</v>
      </c>
      <c r="B4" s="36" t="s">
        <v>208</v>
      </c>
      <c r="C4" s="36" t="s">
        <v>209</v>
      </c>
      <c r="D4" s="36" t="s">
        <v>210</v>
      </c>
      <c r="E4" s="36" t="s">
        <v>211</v>
      </c>
      <c r="F4" s="36" t="s">
        <v>199</v>
      </c>
      <c r="G4" s="37">
        <v>4250110258673</v>
      </c>
      <c r="H4" s="36">
        <v>3132564524</v>
      </c>
      <c r="I4" s="36" t="s">
        <v>212</v>
      </c>
    </row>
    <row r="5" spans="1:9" ht="50.1" customHeight="1">
      <c r="A5" s="36">
        <v>10040863</v>
      </c>
      <c r="B5" s="36" t="s">
        <v>213</v>
      </c>
      <c r="C5" s="36" t="s">
        <v>214</v>
      </c>
      <c r="D5" s="36" t="s">
        <v>215</v>
      </c>
      <c r="E5" s="36" t="s">
        <v>211</v>
      </c>
      <c r="F5" s="36" t="s">
        <v>199</v>
      </c>
      <c r="G5" s="37" t="s">
        <v>216</v>
      </c>
      <c r="H5" s="36">
        <v>3212813317</v>
      </c>
      <c r="I5" s="38" t="s">
        <v>217</v>
      </c>
    </row>
    <row r="6" spans="1:9" ht="50.1" customHeight="1">
      <c r="A6" s="36">
        <v>10040830</v>
      </c>
      <c r="B6" s="36" t="s">
        <v>218</v>
      </c>
      <c r="C6" s="36" t="s">
        <v>219</v>
      </c>
      <c r="D6" s="36" t="s">
        <v>220</v>
      </c>
      <c r="E6" s="36" t="s">
        <v>198</v>
      </c>
      <c r="F6" s="36" t="s">
        <v>199</v>
      </c>
      <c r="G6" s="37" t="s">
        <v>221</v>
      </c>
      <c r="H6" s="36">
        <v>3041787307</v>
      </c>
      <c r="I6" s="36" t="s">
        <v>222</v>
      </c>
    </row>
    <row r="7" spans="1:9" ht="50.1" customHeight="1">
      <c r="A7" s="36">
        <v>10040854</v>
      </c>
      <c r="B7" s="36" t="s">
        <v>223</v>
      </c>
      <c r="C7" s="36" t="s">
        <v>224</v>
      </c>
      <c r="D7" s="36" t="s">
        <v>225</v>
      </c>
      <c r="E7" s="36" t="s">
        <v>211</v>
      </c>
      <c r="F7" s="36" t="s">
        <v>199</v>
      </c>
      <c r="G7" s="37" t="s">
        <v>226</v>
      </c>
      <c r="H7" s="36">
        <v>3172487297</v>
      </c>
      <c r="I7" s="36" t="s">
        <v>227</v>
      </c>
    </row>
    <row r="8" spans="1:9" ht="50.1" customHeight="1">
      <c r="A8" s="36">
        <v>10040830</v>
      </c>
      <c r="B8" s="36" t="s">
        <v>218</v>
      </c>
      <c r="C8" s="36" t="s">
        <v>228</v>
      </c>
      <c r="D8" s="36" t="s">
        <v>229</v>
      </c>
      <c r="E8" s="36" t="s">
        <v>198</v>
      </c>
      <c r="F8" s="36" t="s">
        <v>199</v>
      </c>
      <c r="G8" s="37" t="s">
        <v>230</v>
      </c>
      <c r="H8" s="36">
        <v>3172122365</v>
      </c>
      <c r="I8" s="36" t="s">
        <v>231</v>
      </c>
    </row>
    <row r="9" spans="1:9" ht="50.1" customHeight="1">
      <c r="A9" s="36">
        <v>10040849</v>
      </c>
      <c r="B9" s="36" t="s">
        <v>232</v>
      </c>
      <c r="C9" s="36" t="s">
        <v>233</v>
      </c>
      <c r="D9" s="36" t="s">
        <v>234</v>
      </c>
      <c r="E9" s="36" t="s">
        <v>211</v>
      </c>
      <c r="F9" s="36" t="s">
        <v>199</v>
      </c>
      <c r="G9" s="37" t="s">
        <v>235</v>
      </c>
      <c r="H9" s="36">
        <v>3212099316</v>
      </c>
      <c r="I9" s="36" t="s">
        <v>236</v>
      </c>
    </row>
    <row r="10" spans="1:9" ht="50.1" customHeight="1">
      <c r="A10" s="39">
        <v>10040837</v>
      </c>
      <c r="B10" s="39" t="s">
        <v>237</v>
      </c>
      <c r="C10" s="39" t="s">
        <v>238</v>
      </c>
      <c r="D10" s="39" t="s">
        <v>238</v>
      </c>
      <c r="E10" s="39" t="s">
        <v>211</v>
      </c>
      <c r="F10" s="39" t="s">
        <v>199</v>
      </c>
      <c r="G10" s="40" t="s">
        <v>77</v>
      </c>
      <c r="H10" s="39" t="s">
        <v>77</v>
      </c>
      <c r="I10" s="39" t="s">
        <v>77</v>
      </c>
    </row>
    <row r="11" spans="1:9" ht="50.1" customHeight="1">
      <c r="A11" s="39">
        <v>10040842</v>
      </c>
      <c r="B11" s="39" t="s">
        <v>239</v>
      </c>
      <c r="C11" s="39" t="s">
        <v>238</v>
      </c>
      <c r="D11" s="39" t="s">
        <v>238</v>
      </c>
      <c r="E11" s="39" t="s">
        <v>211</v>
      </c>
      <c r="F11" s="39" t="s">
        <v>199</v>
      </c>
      <c r="G11" s="40" t="s">
        <v>77</v>
      </c>
      <c r="H11" s="39" t="s">
        <v>77</v>
      </c>
      <c r="I11" s="39" t="s">
        <v>77</v>
      </c>
    </row>
    <row r="12" spans="1:9" ht="50.1" customHeight="1">
      <c r="A12" s="36">
        <v>10040821</v>
      </c>
      <c r="B12" s="36" t="s">
        <v>240</v>
      </c>
      <c r="C12" s="36"/>
      <c r="D12" s="36" t="s">
        <v>241</v>
      </c>
      <c r="E12" s="36" t="s">
        <v>198</v>
      </c>
      <c r="F12" s="36" t="s">
        <v>199</v>
      </c>
      <c r="G12" s="37" t="s">
        <v>242</v>
      </c>
      <c r="H12" s="36">
        <v>3188941118</v>
      </c>
      <c r="I12" s="36" t="s">
        <v>243</v>
      </c>
    </row>
    <row r="13" spans="1:9" ht="50.1" customHeight="1">
      <c r="A13" s="39">
        <v>10054643</v>
      </c>
      <c r="B13" s="39" t="s">
        <v>244</v>
      </c>
      <c r="C13" s="39" t="s">
        <v>238</v>
      </c>
      <c r="D13" s="39" t="s">
        <v>238</v>
      </c>
      <c r="E13" s="39" t="s">
        <v>245</v>
      </c>
      <c r="F13" s="39" t="s">
        <v>199</v>
      </c>
      <c r="G13" s="40" t="s">
        <v>77</v>
      </c>
      <c r="H13" s="39" t="s">
        <v>77</v>
      </c>
      <c r="I13" s="39" t="s">
        <v>77</v>
      </c>
    </row>
    <row r="14" spans="1:9" ht="50.1" customHeight="1">
      <c r="A14" s="36">
        <v>10040789</v>
      </c>
      <c r="B14" s="36" t="s">
        <v>246</v>
      </c>
      <c r="C14" s="36" t="s">
        <v>247</v>
      </c>
      <c r="D14" s="36" t="s">
        <v>248</v>
      </c>
      <c r="E14" s="36" t="s">
        <v>198</v>
      </c>
      <c r="F14" s="36" t="s">
        <v>199</v>
      </c>
      <c r="G14" s="37" t="s">
        <v>249</v>
      </c>
      <c r="H14" s="36" t="s">
        <v>250</v>
      </c>
      <c r="I14" s="36" t="s">
        <v>251</v>
      </c>
    </row>
    <row r="15" spans="1:9" ht="50.1" customHeight="1">
      <c r="A15" s="36">
        <v>10040793</v>
      </c>
      <c r="B15" s="36" t="s">
        <v>252</v>
      </c>
      <c r="C15" s="36" t="s">
        <v>253</v>
      </c>
      <c r="D15" s="36" t="s">
        <v>254</v>
      </c>
      <c r="E15" s="36" t="s">
        <v>211</v>
      </c>
      <c r="F15" s="36" t="s">
        <v>199</v>
      </c>
      <c r="G15" s="37" t="s">
        <v>255</v>
      </c>
      <c r="H15" s="36">
        <v>3322086252</v>
      </c>
      <c r="I15" s="36" t="s">
        <v>256</v>
      </c>
    </row>
    <row r="16" spans="1:9" ht="50.1" customHeight="1">
      <c r="A16" s="36">
        <v>10040870</v>
      </c>
      <c r="B16" s="36" t="s">
        <v>257</v>
      </c>
      <c r="C16" s="36" t="s">
        <v>258</v>
      </c>
      <c r="D16" s="36" t="s">
        <v>259</v>
      </c>
      <c r="E16" s="36" t="s">
        <v>211</v>
      </c>
      <c r="F16" s="36" t="s">
        <v>199</v>
      </c>
      <c r="G16" s="37" t="s">
        <v>260</v>
      </c>
      <c r="H16" s="36">
        <v>3453310718</v>
      </c>
      <c r="I16" s="36" t="s">
        <v>261</v>
      </c>
    </row>
    <row r="17" spans="1:9" ht="50.1" customHeight="1">
      <c r="A17" s="36">
        <v>10048278</v>
      </c>
      <c r="B17" s="36" t="s">
        <v>195</v>
      </c>
      <c r="C17" s="36" t="s">
        <v>262</v>
      </c>
      <c r="D17" s="36" t="s">
        <v>263</v>
      </c>
      <c r="E17" s="36" t="s">
        <v>198</v>
      </c>
      <c r="F17" s="36" t="s">
        <v>199</v>
      </c>
      <c r="G17" s="37" t="s">
        <v>264</v>
      </c>
      <c r="H17" s="36" t="s">
        <v>265</v>
      </c>
      <c r="I17" s="36" t="s">
        <v>266</v>
      </c>
    </row>
    <row r="18" spans="1:9" ht="50.1" customHeight="1">
      <c r="A18" s="36">
        <v>10040815</v>
      </c>
      <c r="B18" s="36" t="s">
        <v>267</v>
      </c>
      <c r="C18" s="36" t="s">
        <v>268</v>
      </c>
      <c r="D18" s="36" t="s">
        <v>269</v>
      </c>
      <c r="E18" s="36" t="s">
        <v>245</v>
      </c>
      <c r="F18" s="36" t="s">
        <v>199</v>
      </c>
      <c r="G18" s="37">
        <v>4510161649061</v>
      </c>
      <c r="H18" s="36" t="s">
        <v>270</v>
      </c>
      <c r="I18" s="36" t="s">
        <v>271</v>
      </c>
    </row>
    <row r="19" spans="1:9" ht="50.1" customHeight="1">
      <c r="A19" s="36">
        <v>10040818</v>
      </c>
      <c r="B19" s="36" t="s">
        <v>272</v>
      </c>
      <c r="C19" s="36" t="s">
        <v>273</v>
      </c>
      <c r="D19" s="36" t="s">
        <v>274</v>
      </c>
      <c r="E19" s="36" t="s">
        <v>211</v>
      </c>
      <c r="F19" s="36" t="s">
        <v>199</v>
      </c>
      <c r="G19" s="37">
        <v>4250184490217</v>
      </c>
      <c r="H19" s="36">
        <v>3480820356</v>
      </c>
      <c r="I19" s="36" t="s">
        <v>275</v>
      </c>
    </row>
    <row r="20" spans="1:9" ht="50.1" customHeight="1">
      <c r="A20" s="36">
        <v>10040839</v>
      </c>
      <c r="B20" s="36" t="s">
        <v>276</v>
      </c>
      <c r="C20" s="36" t="s">
        <v>277</v>
      </c>
      <c r="D20" s="36" t="s">
        <v>278</v>
      </c>
      <c r="E20" s="36" t="s">
        <v>211</v>
      </c>
      <c r="F20" s="36" t="s">
        <v>199</v>
      </c>
      <c r="G20" s="37" t="s">
        <v>279</v>
      </c>
      <c r="H20" s="36">
        <v>3212240718</v>
      </c>
      <c r="I20" s="36" t="s">
        <v>280</v>
      </c>
    </row>
    <row r="21" spans="1:9" ht="50.1" customHeight="1">
      <c r="A21" s="36">
        <v>10040856</v>
      </c>
      <c r="B21" s="36" t="s">
        <v>281</v>
      </c>
      <c r="C21" s="36" t="s">
        <v>282</v>
      </c>
      <c r="D21" s="36" t="s">
        <v>283</v>
      </c>
      <c r="E21" s="36" t="s">
        <v>211</v>
      </c>
      <c r="F21" s="36" t="s">
        <v>199</v>
      </c>
      <c r="G21" s="37" t="s">
        <v>284</v>
      </c>
      <c r="H21" s="36" t="s">
        <v>285</v>
      </c>
      <c r="I21" s="36" t="s">
        <v>286</v>
      </c>
    </row>
    <row r="22" spans="1:9" ht="50.1" customHeight="1">
      <c r="A22" s="36">
        <v>10040848</v>
      </c>
      <c r="B22" s="36" t="s">
        <v>287</v>
      </c>
      <c r="C22" s="36" t="s">
        <v>288</v>
      </c>
      <c r="D22" s="36" t="s">
        <v>289</v>
      </c>
      <c r="E22" s="36" t="s">
        <v>211</v>
      </c>
      <c r="F22" s="36" t="s">
        <v>199</v>
      </c>
      <c r="G22" s="37">
        <v>4240194720613</v>
      </c>
      <c r="H22" s="36">
        <v>3433890002</v>
      </c>
      <c r="I22" s="36" t="s">
        <v>290</v>
      </c>
    </row>
    <row r="23" spans="1:9" ht="50.1" customHeight="1">
      <c r="A23" s="36">
        <v>10054644</v>
      </c>
      <c r="B23" s="36" t="s">
        <v>291</v>
      </c>
      <c r="C23" s="36" t="s">
        <v>292</v>
      </c>
      <c r="D23" s="36" t="s">
        <v>293</v>
      </c>
      <c r="E23" s="36" t="s">
        <v>211</v>
      </c>
      <c r="F23" s="36" t="s">
        <v>199</v>
      </c>
      <c r="G23" s="37">
        <v>4220147025555</v>
      </c>
      <c r="H23" s="36">
        <v>3142323723</v>
      </c>
      <c r="I23" s="36" t="s">
        <v>294</v>
      </c>
    </row>
    <row r="24" spans="1:9" ht="50.1" customHeight="1">
      <c r="A24" s="36">
        <v>10040788</v>
      </c>
      <c r="B24" s="36" t="s">
        <v>295</v>
      </c>
      <c r="C24" s="33" t="s">
        <v>296</v>
      </c>
      <c r="D24" s="33" t="s">
        <v>297</v>
      </c>
      <c r="E24" s="36" t="s">
        <v>198</v>
      </c>
      <c r="F24" s="36" t="s">
        <v>199</v>
      </c>
      <c r="G24" s="32" t="s">
        <v>298</v>
      </c>
      <c r="H24" s="33">
        <v>3119949112</v>
      </c>
      <c r="I24" s="33" t="s">
        <v>299</v>
      </c>
    </row>
    <row r="25" spans="1:9" ht="50.1" customHeight="1">
      <c r="A25" s="36">
        <v>10040796</v>
      </c>
      <c r="B25" s="36" t="s">
        <v>300</v>
      </c>
      <c r="C25" s="41"/>
      <c r="D25" s="41"/>
      <c r="E25" s="36" t="s">
        <v>245</v>
      </c>
      <c r="F25" s="36" t="s">
        <v>199</v>
      </c>
      <c r="G25" s="32"/>
      <c r="H25" s="33"/>
      <c r="I25" s="33"/>
    </row>
    <row r="26" spans="1:9" ht="50.1" customHeight="1">
      <c r="A26" s="36">
        <v>10040782</v>
      </c>
      <c r="B26" s="36" t="s">
        <v>301</v>
      </c>
      <c r="C26" s="41"/>
      <c r="D26" s="41"/>
      <c r="E26" s="36" t="s">
        <v>211</v>
      </c>
      <c r="F26" s="36" t="s">
        <v>199</v>
      </c>
      <c r="G26" s="32"/>
      <c r="H26" s="33"/>
      <c r="I26" s="33"/>
    </row>
    <row r="27" spans="1:9" ht="50.1" customHeight="1">
      <c r="A27" s="36">
        <v>12715552</v>
      </c>
      <c r="B27" s="36" t="s">
        <v>302</v>
      </c>
      <c r="C27" s="36" t="s">
        <v>303</v>
      </c>
      <c r="D27" s="36" t="s">
        <v>304</v>
      </c>
      <c r="E27" s="36" t="s">
        <v>245</v>
      </c>
      <c r="F27" s="36" t="s">
        <v>199</v>
      </c>
      <c r="G27" s="37" t="s">
        <v>305</v>
      </c>
      <c r="H27" s="36">
        <v>3003036555</v>
      </c>
      <c r="I27" s="36" t="s">
        <v>306</v>
      </c>
    </row>
    <row r="28" spans="1:9" ht="50.1" customHeight="1">
      <c r="A28" s="36">
        <v>10048286</v>
      </c>
      <c r="B28" s="36" t="s">
        <v>307</v>
      </c>
      <c r="C28" s="36" t="s">
        <v>308</v>
      </c>
      <c r="D28" s="36" t="s">
        <v>309</v>
      </c>
      <c r="E28" s="36" t="s">
        <v>211</v>
      </c>
      <c r="F28" s="36" t="s">
        <v>199</v>
      </c>
      <c r="G28" s="37" t="s">
        <v>310</v>
      </c>
      <c r="H28" s="36">
        <v>3222541457</v>
      </c>
      <c r="I28" s="36" t="s">
        <v>311</v>
      </c>
    </row>
    <row r="29" spans="1:9" ht="50.1" customHeight="1">
      <c r="A29" s="36">
        <v>10040784</v>
      </c>
      <c r="B29" s="36" t="s">
        <v>312</v>
      </c>
      <c r="C29" s="36" t="s">
        <v>313</v>
      </c>
      <c r="D29" s="36" t="s">
        <v>314</v>
      </c>
      <c r="E29" s="36" t="s">
        <v>211</v>
      </c>
      <c r="F29" s="36" t="s">
        <v>199</v>
      </c>
      <c r="G29" s="37">
        <v>4210132485739</v>
      </c>
      <c r="H29" s="36">
        <v>3463305746</v>
      </c>
      <c r="I29" s="36" t="s">
        <v>315</v>
      </c>
    </row>
    <row r="30" spans="1:9" ht="50.1" customHeight="1">
      <c r="A30" s="42">
        <v>10040777</v>
      </c>
      <c r="B30" s="42" t="s">
        <v>316</v>
      </c>
      <c r="C30" s="42" t="s">
        <v>238</v>
      </c>
      <c r="D30" s="42" t="s">
        <v>238</v>
      </c>
      <c r="E30" s="42" t="s">
        <v>245</v>
      </c>
      <c r="F30" s="42" t="s">
        <v>199</v>
      </c>
      <c r="G30" s="43"/>
      <c r="H30" s="42"/>
      <c r="I30" s="42"/>
    </row>
    <row r="31" spans="1:9" ht="50.1" customHeight="1">
      <c r="A31" s="36">
        <v>10040813</v>
      </c>
      <c r="B31" s="36" t="s">
        <v>317</v>
      </c>
      <c r="C31" s="36" t="s">
        <v>318</v>
      </c>
      <c r="D31" s="36" t="s">
        <v>319</v>
      </c>
      <c r="E31" s="36" t="s">
        <v>211</v>
      </c>
      <c r="F31" s="36" t="s">
        <v>199</v>
      </c>
      <c r="G31" s="37">
        <v>1520282728393</v>
      </c>
      <c r="H31" s="36">
        <v>3355654599</v>
      </c>
      <c r="I31" s="36" t="s">
        <v>320</v>
      </c>
    </row>
    <row r="32" spans="1:9" ht="50.1" customHeight="1">
      <c r="A32" s="36">
        <v>10040825</v>
      </c>
      <c r="B32" s="36" t="s">
        <v>321</v>
      </c>
      <c r="C32" s="36" t="s">
        <v>322</v>
      </c>
      <c r="D32" s="36" t="s">
        <v>323</v>
      </c>
      <c r="E32" s="36" t="s">
        <v>198</v>
      </c>
      <c r="F32" s="36" t="s">
        <v>199</v>
      </c>
      <c r="G32" s="37">
        <v>4220156244261</v>
      </c>
      <c r="H32" s="36">
        <v>3171030976</v>
      </c>
      <c r="I32" s="36" t="s">
        <v>324</v>
      </c>
    </row>
    <row r="33" spans="1:9" ht="50.1" customHeight="1">
      <c r="A33" s="36">
        <v>10040859</v>
      </c>
      <c r="B33" s="36" t="s">
        <v>325</v>
      </c>
      <c r="C33" s="36" t="s">
        <v>326</v>
      </c>
      <c r="D33" s="36" t="s">
        <v>327</v>
      </c>
      <c r="E33" s="36" t="s">
        <v>245</v>
      </c>
      <c r="F33" s="36" t="s">
        <v>199</v>
      </c>
      <c r="G33" s="37" t="s">
        <v>328</v>
      </c>
      <c r="H33" s="36">
        <v>3341332229</v>
      </c>
      <c r="I33" s="36" t="s">
        <v>329</v>
      </c>
    </row>
    <row r="34" spans="1:9" ht="50.1" customHeight="1">
      <c r="A34" s="36">
        <v>10040861</v>
      </c>
      <c r="B34" s="36" t="s">
        <v>330</v>
      </c>
      <c r="C34" s="33" t="s">
        <v>331</v>
      </c>
      <c r="D34" s="33" t="s">
        <v>332</v>
      </c>
      <c r="E34" s="36" t="s">
        <v>198</v>
      </c>
      <c r="F34" s="36" t="s">
        <v>199</v>
      </c>
      <c r="G34" s="32">
        <v>4520298348353</v>
      </c>
      <c r="H34" s="33">
        <v>3128908812</v>
      </c>
      <c r="I34" s="33" t="s">
        <v>333</v>
      </c>
    </row>
    <row r="35" spans="1:9" ht="50.1" customHeight="1">
      <c r="A35" s="36">
        <v>10040828</v>
      </c>
      <c r="B35" s="36" t="s">
        <v>334</v>
      </c>
      <c r="C35" s="41"/>
      <c r="D35" s="41"/>
      <c r="E35" s="36" t="s">
        <v>198</v>
      </c>
      <c r="F35" s="36" t="s">
        <v>199</v>
      </c>
      <c r="G35" s="32"/>
      <c r="H35" s="33"/>
      <c r="I35" s="33"/>
    </row>
    <row r="36" spans="1:9" ht="50.1" customHeight="1">
      <c r="A36" s="36">
        <v>10040829</v>
      </c>
      <c r="B36" s="36" t="s">
        <v>335</v>
      </c>
      <c r="C36" s="41"/>
      <c r="D36" s="41"/>
      <c r="E36" s="36" t="s">
        <v>198</v>
      </c>
      <c r="F36" s="36" t="s">
        <v>199</v>
      </c>
      <c r="G36" s="32"/>
      <c r="H36" s="33"/>
      <c r="I36" s="33"/>
    </row>
    <row r="37" spans="1:9" ht="50.1" customHeight="1">
      <c r="A37" s="36">
        <v>10040834</v>
      </c>
      <c r="B37" s="36" t="s">
        <v>336</v>
      </c>
      <c r="C37" s="33" t="s">
        <v>337</v>
      </c>
      <c r="D37" s="33" t="s">
        <v>338</v>
      </c>
      <c r="E37" s="36" t="s">
        <v>198</v>
      </c>
      <c r="F37" s="36" t="s">
        <v>199</v>
      </c>
      <c r="G37" s="32">
        <v>4230194404341</v>
      </c>
      <c r="H37" s="33">
        <v>3458267038</v>
      </c>
      <c r="I37" s="33" t="s">
        <v>339</v>
      </c>
    </row>
    <row r="38" spans="1:9" ht="50.1" customHeight="1">
      <c r="A38" s="36">
        <v>10040845</v>
      </c>
      <c r="B38" s="36" t="s">
        <v>340</v>
      </c>
      <c r="C38" s="41"/>
      <c r="D38" s="41"/>
      <c r="E38" s="36" t="s">
        <v>198</v>
      </c>
      <c r="F38" s="36" t="s">
        <v>199</v>
      </c>
      <c r="G38" s="32"/>
      <c r="H38" s="33"/>
      <c r="I38" s="33"/>
    </row>
    <row r="39" spans="1:9" ht="50.1" customHeight="1">
      <c r="A39" s="36">
        <v>10040833</v>
      </c>
      <c r="B39" s="36" t="s">
        <v>341</v>
      </c>
      <c r="C39" s="41"/>
      <c r="D39" s="41"/>
      <c r="E39" s="36" t="s">
        <v>198</v>
      </c>
      <c r="F39" s="36" t="s">
        <v>199</v>
      </c>
      <c r="G39" s="32"/>
      <c r="H39" s="33"/>
      <c r="I39" s="33"/>
    </row>
    <row r="40" spans="1:9" ht="50.1" customHeight="1">
      <c r="A40" s="36">
        <v>10040783</v>
      </c>
      <c r="B40" s="36" t="s">
        <v>342</v>
      </c>
      <c r="C40" s="36" t="s">
        <v>343</v>
      </c>
      <c r="D40" s="36" t="s">
        <v>344</v>
      </c>
      <c r="E40" s="36" t="s">
        <v>198</v>
      </c>
      <c r="F40" s="36" t="s">
        <v>199</v>
      </c>
      <c r="G40" s="37" t="s">
        <v>345</v>
      </c>
      <c r="H40" s="36">
        <v>3111813615</v>
      </c>
      <c r="I40" s="36" t="s">
        <v>346</v>
      </c>
    </row>
    <row r="41" spans="1:9" ht="50.1" customHeight="1">
      <c r="A41" s="36">
        <v>10040826</v>
      </c>
      <c r="B41" s="36" t="s">
        <v>347</v>
      </c>
      <c r="C41" s="33" t="s">
        <v>348</v>
      </c>
      <c r="D41" s="33" t="s">
        <v>349</v>
      </c>
      <c r="E41" s="36" t="s">
        <v>198</v>
      </c>
      <c r="F41" s="36" t="s">
        <v>199</v>
      </c>
      <c r="G41" s="32" t="s">
        <v>350</v>
      </c>
      <c r="H41" s="33">
        <v>3128640705</v>
      </c>
      <c r="I41" s="33" t="s">
        <v>351</v>
      </c>
    </row>
    <row r="42" spans="1:9" ht="50.1" customHeight="1">
      <c r="A42" s="36">
        <v>10048277</v>
      </c>
      <c r="B42" s="36" t="s">
        <v>352</v>
      </c>
      <c r="C42" s="41"/>
      <c r="D42" s="41"/>
      <c r="E42" s="36" t="s">
        <v>245</v>
      </c>
      <c r="F42" s="36" t="s">
        <v>199</v>
      </c>
      <c r="G42" s="32"/>
      <c r="H42" s="33"/>
      <c r="I42" s="33"/>
    </row>
    <row r="43" spans="1:9" ht="50.1" customHeight="1">
      <c r="A43" s="36">
        <v>10040831</v>
      </c>
      <c r="B43" s="36" t="s">
        <v>353</v>
      </c>
      <c r="C43" s="36" t="s">
        <v>354</v>
      </c>
      <c r="D43" s="36" t="s">
        <v>355</v>
      </c>
      <c r="E43" s="36" t="s">
        <v>198</v>
      </c>
      <c r="F43" s="36" t="s">
        <v>199</v>
      </c>
      <c r="G43" s="37" t="s">
        <v>356</v>
      </c>
      <c r="H43" s="36">
        <v>3263253592</v>
      </c>
      <c r="I43" s="36" t="s">
        <v>357</v>
      </c>
    </row>
    <row r="44" spans="1:9" ht="50.1" customHeight="1">
      <c r="A44" s="36">
        <v>10040838</v>
      </c>
      <c r="B44" s="36" t="s">
        <v>358</v>
      </c>
      <c r="C44" s="36" t="s">
        <v>359</v>
      </c>
      <c r="D44" s="36" t="s">
        <v>360</v>
      </c>
      <c r="E44" s="36" t="s">
        <v>245</v>
      </c>
      <c r="F44" s="36" t="s">
        <v>199</v>
      </c>
      <c r="G44" s="37" t="s">
        <v>361</v>
      </c>
      <c r="H44" s="36" t="s">
        <v>362</v>
      </c>
      <c r="I44" s="36" t="s">
        <v>363</v>
      </c>
    </row>
    <row r="45" spans="1:9" ht="50.1" customHeight="1">
      <c r="A45" s="36">
        <v>10048270</v>
      </c>
      <c r="B45" s="36" t="s">
        <v>364</v>
      </c>
      <c r="C45" s="36" t="s">
        <v>365</v>
      </c>
      <c r="D45" s="36" t="s">
        <v>366</v>
      </c>
      <c r="E45" s="36" t="s">
        <v>211</v>
      </c>
      <c r="F45" s="36" t="s">
        <v>199</v>
      </c>
      <c r="G45" s="37" t="s">
        <v>367</v>
      </c>
      <c r="H45" s="36">
        <v>3473410583</v>
      </c>
      <c r="I45" s="38" t="s">
        <v>368</v>
      </c>
    </row>
    <row r="46" spans="1:9" ht="50.1" customHeight="1">
      <c r="A46" s="36">
        <v>10040785</v>
      </c>
      <c r="B46" s="36" t="s">
        <v>369</v>
      </c>
      <c r="C46" s="36" t="s">
        <v>370</v>
      </c>
      <c r="D46" s="36" t="s">
        <v>371</v>
      </c>
      <c r="E46" s="36" t="s">
        <v>245</v>
      </c>
      <c r="F46" s="36" t="s">
        <v>199</v>
      </c>
      <c r="G46" s="37" t="s">
        <v>372</v>
      </c>
      <c r="H46" s="36">
        <v>3100107887</v>
      </c>
      <c r="I46" s="36" t="s">
        <v>373</v>
      </c>
    </row>
    <row r="47" spans="1:9" ht="50.1" customHeight="1">
      <c r="A47" s="36">
        <v>10040851</v>
      </c>
      <c r="B47" s="36" t="s">
        <v>374</v>
      </c>
      <c r="C47" s="36" t="s">
        <v>375</v>
      </c>
      <c r="D47" s="36" t="s">
        <v>376</v>
      </c>
      <c r="E47" s="36" t="s">
        <v>245</v>
      </c>
      <c r="F47" s="36" t="s">
        <v>199</v>
      </c>
      <c r="G47" s="37" t="s">
        <v>377</v>
      </c>
      <c r="H47" s="36">
        <v>3092803107</v>
      </c>
      <c r="I47" s="36" t="s">
        <v>378</v>
      </c>
    </row>
    <row r="48" spans="1:9" ht="50.1" customHeight="1">
      <c r="A48" s="36">
        <v>10040850</v>
      </c>
      <c r="B48" s="36" t="s">
        <v>379</v>
      </c>
      <c r="C48" s="33" t="s">
        <v>380</v>
      </c>
      <c r="D48" s="33" t="s">
        <v>381</v>
      </c>
      <c r="E48" s="36" t="s">
        <v>245</v>
      </c>
      <c r="F48" s="36" t="s">
        <v>199</v>
      </c>
      <c r="G48" s="32">
        <v>4220148999489</v>
      </c>
      <c r="H48" s="33">
        <v>3412257217</v>
      </c>
      <c r="I48" s="33" t="s">
        <v>382</v>
      </c>
    </row>
    <row r="49" spans="1:9" ht="50.1" customHeight="1">
      <c r="A49" s="36">
        <v>10040807</v>
      </c>
      <c r="B49" s="36" t="s">
        <v>383</v>
      </c>
      <c r="C49" s="41"/>
      <c r="D49" s="41"/>
      <c r="E49" s="36" t="s">
        <v>245</v>
      </c>
      <c r="F49" s="36" t="s">
        <v>199</v>
      </c>
      <c r="G49" s="32"/>
      <c r="H49" s="33"/>
      <c r="I49" s="33"/>
    </row>
    <row r="50" spans="1:9" ht="50.1" customHeight="1">
      <c r="A50" s="36">
        <v>10040820</v>
      </c>
      <c r="B50" s="36" t="s">
        <v>384</v>
      </c>
      <c r="C50" s="36" t="s">
        <v>385</v>
      </c>
      <c r="D50" s="36" t="s">
        <v>386</v>
      </c>
      <c r="E50" s="36" t="s">
        <v>198</v>
      </c>
      <c r="F50" s="36" t="s">
        <v>199</v>
      </c>
      <c r="G50" s="37" t="s">
        <v>387</v>
      </c>
      <c r="H50" s="36">
        <v>3062851287</v>
      </c>
      <c r="I50" s="36" t="s">
        <v>388</v>
      </c>
    </row>
    <row r="51" spans="1:9" ht="50.1" customHeight="1">
      <c r="A51" s="36">
        <v>10040778</v>
      </c>
      <c r="B51" s="36" t="s">
        <v>389</v>
      </c>
      <c r="C51" s="36" t="s">
        <v>390</v>
      </c>
      <c r="D51" s="36" t="s">
        <v>391</v>
      </c>
      <c r="E51" s="36" t="s">
        <v>211</v>
      </c>
      <c r="F51" s="36" t="s">
        <v>199</v>
      </c>
      <c r="G51" s="37" t="s">
        <v>392</v>
      </c>
      <c r="H51" s="36">
        <v>3010071113</v>
      </c>
      <c r="I51" s="36" t="s">
        <v>393</v>
      </c>
    </row>
    <row r="52" spans="1:9" ht="50.1" customHeight="1">
      <c r="A52" s="36">
        <v>10040801</v>
      </c>
      <c r="B52" s="36" t="s">
        <v>394</v>
      </c>
      <c r="C52" s="36" t="s">
        <v>395</v>
      </c>
      <c r="D52" s="36" t="s">
        <v>396</v>
      </c>
      <c r="E52" s="36" t="s">
        <v>198</v>
      </c>
      <c r="F52" s="36" t="s">
        <v>199</v>
      </c>
      <c r="G52" s="37" t="s">
        <v>397</v>
      </c>
      <c r="H52" s="36" t="s">
        <v>398</v>
      </c>
      <c r="I52" s="36" t="s">
        <v>399</v>
      </c>
    </row>
    <row r="53" spans="1:9" ht="50.1" customHeight="1">
      <c r="A53" s="36">
        <v>10041509</v>
      </c>
      <c r="B53" s="36" t="s">
        <v>400</v>
      </c>
      <c r="C53" s="36" t="s">
        <v>401</v>
      </c>
      <c r="D53" s="36" t="s">
        <v>402</v>
      </c>
      <c r="E53" s="36" t="s">
        <v>198</v>
      </c>
      <c r="F53" s="36" t="s">
        <v>199</v>
      </c>
      <c r="G53" s="37" t="s">
        <v>403</v>
      </c>
      <c r="H53" s="36">
        <v>3160019152</v>
      </c>
      <c r="I53" s="36" t="s">
        <v>404</v>
      </c>
    </row>
    <row r="54" spans="1:9" ht="50.1" customHeight="1">
      <c r="A54" s="36">
        <v>10040798</v>
      </c>
      <c r="B54" s="36" t="s">
        <v>6</v>
      </c>
      <c r="C54" s="36" t="s">
        <v>405</v>
      </c>
      <c r="D54" s="36" t="s">
        <v>406</v>
      </c>
      <c r="E54" s="36" t="s">
        <v>198</v>
      </c>
      <c r="F54" s="36" t="s">
        <v>199</v>
      </c>
      <c r="G54" s="37" t="s">
        <v>407</v>
      </c>
      <c r="H54" s="36" t="s">
        <v>408</v>
      </c>
      <c r="I54" s="36" t="s">
        <v>409</v>
      </c>
    </row>
    <row r="55" spans="1:9" ht="50.1" customHeight="1">
      <c r="A55" s="36">
        <v>10040779</v>
      </c>
      <c r="B55" s="36" t="s">
        <v>410</v>
      </c>
      <c r="C55" s="33" t="s">
        <v>411</v>
      </c>
      <c r="D55" s="33" t="s">
        <v>412</v>
      </c>
      <c r="E55" s="36" t="s">
        <v>245</v>
      </c>
      <c r="F55" s="36" t="s">
        <v>199</v>
      </c>
      <c r="G55" s="32" t="s">
        <v>413</v>
      </c>
      <c r="H55" s="33">
        <v>3000369583</v>
      </c>
      <c r="I55" s="33" t="s">
        <v>414</v>
      </c>
    </row>
    <row r="56" spans="1:9" ht="50.1" customHeight="1">
      <c r="A56" s="36">
        <v>10040853</v>
      </c>
      <c r="B56" s="36" t="s">
        <v>369</v>
      </c>
      <c r="C56" s="41"/>
      <c r="D56" s="41"/>
      <c r="E56" s="36" t="s">
        <v>245</v>
      </c>
      <c r="F56" s="36" t="s">
        <v>199</v>
      </c>
      <c r="G56" s="32"/>
      <c r="H56" s="33"/>
      <c r="I56" s="33"/>
    </row>
    <row r="57" spans="1:9" ht="50.1" customHeight="1">
      <c r="A57" s="36">
        <v>10040827</v>
      </c>
      <c r="B57" s="36" t="s">
        <v>415</v>
      </c>
      <c r="C57" s="41"/>
      <c r="D57" s="41"/>
      <c r="E57" s="36" t="s">
        <v>245</v>
      </c>
      <c r="F57" s="36" t="s">
        <v>199</v>
      </c>
      <c r="G57" s="32"/>
      <c r="H57" s="33"/>
      <c r="I57" s="33"/>
    </row>
    <row r="58" spans="1:9" ht="50.1" customHeight="1">
      <c r="A58" s="36">
        <v>10040857</v>
      </c>
      <c r="B58" s="36" t="s">
        <v>416</v>
      </c>
      <c r="C58" s="36" t="s">
        <v>417</v>
      </c>
      <c r="D58" s="36" t="s">
        <v>418</v>
      </c>
      <c r="E58" s="36" t="s">
        <v>211</v>
      </c>
      <c r="F58" s="36" t="s">
        <v>199</v>
      </c>
      <c r="G58" s="37" t="s">
        <v>419</v>
      </c>
      <c r="H58" s="36" t="s">
        <v>420</v>
      </c>
      <c r="I58" s="36" t="s">
        <v>421</v>
      </c>
    </row>
    <row r="59" spans="1:9" ht="50.1" customHeight="1">
      <c r="A59" s="36">
        <v>13018225</v>
      </c>
      <c r="B59" s="36" t="s">
        <v>422</v>
      </c>
      <c r="C59" s="36" t="s">
        <v>423</v>
      </c>
      <c r="D59" s="36" t="s">
        <v>304</v>
      </c>
      <c r="E59" s="36" t="s">
        <v>211</v>
      </c>
      <c r="F59" s="36" t="s">
        <v>199</v>
      </c>
      <c r="G59" s="37">
        <v>4520489483691</v>
      </c>
      <c r="H59" s="36">
        <v>3083589987</v>
      </c>
      <c r="I59" s="36" t="s">
        <v>424</v>
      </c>
    </row>
  </sheetData>
  <mergeCells count="30">
    <mergeCell ref="C48:C49"/>
    <mergeCell ref="D48:D49"/>
    <mergeCell ref="G48:G49"/>
    <mergeCell ref="H48:H49"/>
    <mergeCell ref="I48:I49"/>
    <mergeCell ref="C55:C57"/>
    <mergeCell ref="D55:D57"/>
    <mergeCell ref="G55:G57"/>
    <mergeCell ref="H55:H57"/>
    <mergeCell ref="I55:I57"/>
    <mergeCell ref="C37:C39"/>
    <mergeCell ref="D37:D39"/>
    <mergeCell ref="G37:G39"/>
    <mergeCell ref="H37:H39"/>
    <mergeCell ref="I37:I39"/>
    <mergeCell ref="C41:C42"/>
    <mergeCell ref="D41:D42"/>
    <mergeCell ref="G41:G42"/>
    <mergeCell ref="H41:H42"/>
    <mergeCell ref="I41:I42"/>
    <mergeCell ref="C24:C26"/>
    <mergeCell ref="D24:D26"/>
    <mergeCell ref="G24:G26"/>
    <mergeCell ref="H24:H26"/>
    <mergeCell ref="I24:I26"/>
    <mergeCell ref="C34:C36"/>
    <mergeCell ref="D34:D36"/>
    <mergeCell ref="G34:G36"/>
    <mergeCell ref="H34:H36"/>
    <mergeCell ref="I34:I36"/>
  </mergeCells>
  <hyperlinks>
    <hyperlink ref="I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ABRAR</vt:lpstr>
      <vt:lpstr>BARKAT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ZS</cp:lastModifiedBy>
  <dcterms:created xsi:type="dcterms:W3CDTF">2023-01-03T08:32:47Z</dcterms:created>
  <dcterms:modified xsi:type="dcterms:W3CDTF">2023-12-13T06:47:48Z</dcterms:modified>
</cp:coreProperties>
</file>