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planet\Downloads\"/>
    </mc:Choice>
  </mc:AlternateContent>
  <bookViews>
    <workbookView xWindow="0" yWindow="0" windowWidth="24000" windowHeight="9735"/>
  </bookViews>
  <sheets>
    <sheet name="TRACKER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Y24" i="1" l="1"/>
  <c r="Z24" i="1"/>
  <c r="AA24" i="1"/>
  <c r="Y25" i="1"/>
  <c r="Z25" i="1"/>
  <c r="AA25" i="1"/>
  <c r="Y26" i="1"/>
  <c r="Z26" i="1"/>
  <c r="AA26" i="1"/>
  <c r="Y27" i="1"/>
  <c r="Z27" i="1"/>
  <c r="AA27" i="1"/>
  <c r="Y28" i="1"/>
  <c r="Z28" i="1"/>
  <c r="AA28" i="1"/>
  <c r="Y29" i="1"/>
  <c r="Z29" i="1"/>
  <c r="AA29" i="1"/>
  <c r="Y30" i="1"/>
  <c r="Z30" i="1"/>
  <c r="AA30" i="1"/>
  <c r="Y31" i="1"/>
  <c r="Z31" i="1"/>
  <c r="AA31" i="1"/>
  <c r="Y32" i="1"/>
  <c r="Z32" i="1"/>
  <c r="AA32" i="1"/>
  <c r="Y33" i="1"/>
  <c r="Z33" i="1"/>
  <c r="AA33" i="1"/>
  <c r="Y34" i="1"/>
  <c r="Z34" i="1"/>
  <c r="AA34" i="1"/>
  <c r="Y35" i="1"/>
  <c r="Z35" i="1"/>
  <c r="AA35" i="1"/>
  <c r="Y36" i="1"/>
  <c r="Z36" i="1"/>
  <c r="AA36" i="1"/>
  <c r="Y37" i="1"/>
  <c r="Z37" i="1"/>
  <c r="AA37" i="1"/>
  <c r="Y38" i="1"/>
  <c r="Z38" i="1"/>
  <c r="AA38" i="1"/>
  <c r="Y39" i="1"/>
  <c r="Z39" i="1"/>
  <c r="AA39" i="1"/>
  <c r="Y40" i="1"/>
  <c r="Z40" i="1"/>
  <c r="AA40" i="1"/>
  <c r="Y41" i="1"/>
  <c r="Z41" i="1"/>
  <c r="AA41" i="1"/>
  <c r="Y42" i="1"/>
  <c r="Z42" i="1"/>
  <c r="AA42" i="1"/>
  <c r="Y43" i="1"/>
  <c r="Z43" i="1"/>
  <c r="AA43" i="1"/>
  <c r="Y44" i="1"/>
  <c r="Z44" i="1"/>
  <c r="AA44" i="1"/>
  <c r="Y45" i="1"/>
  <c r="Z45" i="1"/>
  <c r="AA45" i="1"/>
  <c r="Y46" i="1"/>
  <c r="Z46" i="1"/>
  <c r="AA46" i="1"/>
  <c r="Y47" i="1"/>
  <c r="Z47" i="1"/>
  <c r="AA47" i="1"/>
  <c r="Y48" i="1"/>
  <c r="Z48" i="1"/>
  <c r="AA48" i="1"/>
  <c r="Y49" i="1"/>
  <c r="Z49" i="1"/>
  <c r="AA49" i="1"/>
  <c r="Y50" i="1"/>
  <c r="Z50" i="1"/>
  <c r="AA50" i="1"/>
  <c r="Y51" i="1"/>
  <c r="Z51" i="1"/>
  <c r="AA51" i="1"/>
  <c r="Y52" i="1"/>
  <c r="Z52" i="1"/>
  <c r="AA52" i="1"/>
  <c r="Y53" i="1"/>
  <c r="Z53" i="1"/>
  <c r="AA53" i="1"/>
  <c r="Y54" i="1"/>
  <c r="Z54" i="1"/>
  <c r="AA54" i="1"/>
  <c r="Y55" i="1"/>
  <c r="Z55" i="1"/>
  <c r="AA55" i="1"/>
  <c r="Y56" i="1"/>
  <c r="Z56" i="1"/>
  <c r="AA56" i="1"/>
  <c r="Y57" i="1"/>
  <c r="Z57" i="1"/>
  <c r="AA57" i="1"/>
  <c r="Y58" i="1"/>
  <c r="Z58" i="1"/>
  <c r="AA58" i="1"/>
  <c r="Y59" i="1"/>
  <c r="Z59" i="1"/>
  <c r="AA59" i="1"/>
  <c r="Y60" i="1"/>
  <c r="Z60" i="1"/>
  <c r="AA60" i="1"/>
  <c r="Y61" i="1"/>
  <c r="Z61" i="1"/>
  <c r="AA61" i="1"/>
  <c r="Y62" i="1"/>
  <c r="Z62" i="1"/>
  <c r="AA62" i="1"/>
  <c r="Y63" i="1"/>
  <c r="Z63" i="1"/>
  <c r="AA63" i="1"/>
  <c r="Y64" i="1"/>
  <c r="Z64" i="1"/>
  <c r="AA64" i="1"/>
  <c r="Y65" i="1"/>
  <c r="Z65" i="1"/>
  <c r="AA65" i="1"/>
  <c r="Y66" i="1"/>
  <c r="Z66" i="1"/>
  <c r="AA66" i="1"/>
  <c r="Y67" i="1"/>
  <c r="Z67" i="1"/>
  <c r="AA67" i="1"/>
  <c r="Y68" i="1"/>
  <c r="Z68" i="1"/>
  <c r="AA68" i="1"/>
  <c r="Y69" i="1"/>
  <c r="Z69" i="1"/>
  <c r="AA69" i="1"/>
  <c r="Y70" i="1"/>
  <c r="Z70" i="1"/>
  <c r="AA70" i="1"/>
  <c r="Y71" i="1"/>
  <c r="Z71" i="1"/>
  <c r="AA71" i="1"/>
  <c r="Y72" i="1"/>
  <c r="Z72" i="1"/>
  <c r="AA72" i="1"/>
  <c r="Y73" i="1"/>
  <c r="Z73" i="1"/>
  <c r="AA73" i="1"/>
  <c r="Y74" i="1"/>
  <c r="Z74" i="1"/>
  <c r="AA74" i="1"/>
  <c r="Y75" i="1"/>
  <c r="Z75" i="1"/>
  <c r="AA75" i="1"/>
  <c r="Y76" i="1"/>
  <c r="Z76" i="1"/>
  <c r="AA76" i="1"/>
  <c r="Y77" i="1"/>
  <c r="Z77" i="1"/>
  <c r="AA77" i="1"/>
  <c r="Y78" i="1"/>
  <c r="Z78" i="1"/>
  <c r="AA78" i="1"/>
  <c r="Y79" i="1"/>
  <c r="Z79" i="1"/>
  <c r="AA79" i="1"/>
  <c r="Y80" i="1"/>
  <c r="Z80" i="1"/>
  <c r="AA80" i="1"/>
  <c r="Y81" i="1"/>
  <c r="Z81" i="1"/>
  <c r="AA81" i="1"/>
  <c r="Y82" i="1"/>
  <c r="Z82" i="1"/>
  <c r="AA82" i="1"/>
  <c r="Y83" i="1"/>
  <c r="Z83" i="1"/>
  <c r="AA83" i="1"/>
  <c r="Y84" i="1"/>
  <c r="Z84" i="1"/>
  <c r="AA84" i="1"/>
  <c r="Y85" i="1"/>
  <c r="Z85" i="1"/>
  <c r="AA85" i="1"/>
  <c r="Y86" i="1"/>
  <c r="Z86" i="1"/>
  <c r="AA86" i="1"/>
  <c r="Y87" i="1"/>
  <c r="Z87" i="1"/>
  <c r="AA87" i="1"/>
  <c r="Y88" i="1"/>
  <c r="Z88" i="1"/>
  <c r="AA88" i="1"/>
  <c r="Y89" i="1"/>
  <c r="Z89" i="1"/>
  <c r="AA89" i="1"/>
  <c r="Y90" i="1"/>
  <c r="Z90" i="1"/>
  <c r="AA90" i="1"/>
  <c r="Y91" i="1"/>
  <c r="Z91" i="1"/>
  <c r="AA91" i="1"/>
  <c r="Y92" i="1"/>
  <c r="Z92" i="1"/>
  <c r="AA92" i="1"/>
  <c r="Y93" i="1"/>
  <c r="Z93" i="1"/>
  <c r="AA93" i="1"/>
  <c r="Y94" i="1"/>
  <c r="Z94" i="1"/>
  <c r="AA94" i="1"/>
  <c r="Y95" i="1"/>
  <c r="Z95" i="1"/>
  <c r="AA95" i="1"/>
  <c r="Y96" i="1"/>
  <c r="Z96" i="1"/>
  <c r="AA96" i="1"/>
  <c r="Y97" i="1"/>
  <c r="Z97" i="1"/>
  <c r="AA97" i="1"/>
  <c r="Y98" i="1"/>
  <c r="Z98" i="1"/>
  <c r="AA98" i="1"/>
  <c r="Y99" i="1"/>
  <c r="Z99" i="1"/>
  <c r="AA99" i="1"/>
  <c r="Y100" i="1"/>
  <c r="Z100" i="1"/>
  <c r="AA100" i="1"/>
  <c r="Y101" i="1"/>
  <c r="Z101" i="1"/>
  <c r="AA101" i="1"/>
  <c r="Y102" i="1"/>
  <c r="Z102" i="1"/>
  <c r="AA102" i="1"/>
  <c r="Y103" i="1"/>
  <c r="Z103" i="1"/>
  <c r="AA103" i="1"/>
  <c r="Y104" i="1"/>
  <c r="Z104" i="1"/>
  <c r="AA104" i="1"/>
  <c r="Y105" i="1"/>
  <c r="Z105" i="1"/>
  <c r="AA105" i="1"/>
  <c r="Y106" i="1"/>
  <c r="Z106" i="1"/>
  <c r="AA106" i="1"/>
  <c r="Y107" i="1"/>
  <c r="Z107" i="1"/>
  <c r="AA107" i="1"/>
  <c r="Y108" i="1"/>
  <c r="Z108" i="1"/>
  <c r="AA108" i="1"/>
  <c r="Y109" i="1"/>
  <c r="Z109" i="1"/>
  <c r="AA109" i="1"/>
  <c r="Y110" i="1"/>
  <c r="Z110" i="1"/>
  <c r="AA110" i="1"/>
  <c r="Y111" i="1"/>
  <c r="Z111" i="1"/>
  <c r="AA111" i="1"/>
  <c r="Y112" i="1"/>
  <c r="Z112" i="1"/>
  <c r="AA112" i="1"/>
  <c r="Y113" i="1"/>
  <c r="Z113" i="1"/>
  <c r="AA113" i="1"/>
  <c r="Y114" i="1"/>
  <c r="Z114" i="1"/>
  <c r="AA114" i="1"/>
  <c r="Y115" i="1"/>
  <c r="Z115" i="1"/>
  <c r="AA115" i="1"/>
  <c r="Y116" i="1"/>
  <c r="Z116" i="1"/>
  <c r="AA116" i="1"/>
  <c r="Y117" i="1"/>
  <c r="Z117" i="1"/>
  <c r="AA117" i="1"/>
  <c r="Y118" i="1"/>
  <c r="Z118" i="1"/>
  <c r="AA118" i="1"/>
  <c r="Y119" i="1"/>
  <c r="Z119" i="1"/>
  <c r="AA119" i="1"/>
  <c r="Y120" i="1"/>
  <c r="Z120" i="1"/>
  <c r="AA120" i="1"/>
  <c r="Y121" i="1"/>
  <c r="Z121" i="1"/>
  <c r="AA121" i="1"/>
  <c r="Y122" i="1"/>
  <c r="Z122" i="1"/>
  <c r="AA122" i="1"/>
  <c r="Y123" i="1"/>
  <c r="Z123" i="1"/>
  <c r="AA123" i="1"/>
  <c r="Y124" i="1"/>
  <c r="Z124" i="1"/>
  <c r="AA124" i="1"/>
  <c r="Y125" i="1"/>
  <c r="Z125" i="1"/>
  <c r="AA125" i="1"/>
  <c r="Y126" i="1"/>
  <c r="Z126" i="1"/>
  <c r="AA126" i="1"/>
  <c r="Y127" i="1"/>
  <c r="Z127" i="1"/>
  <c r="AA127" i="1"/>
  <c r="Y128" i="1"/>
  <c r="Z128" i="1"/>
  <c r="AA128" i="1"/>
  <c r="Y129" i="1"/>
  <c r="Z129" i="1"/>
  <c r="AA129" i="1"/>
  <c r="Y130" i="1"/>
  <c r="Z130" i="1"/>
  <c r="AA130" i="1"/>
  <c r="Y131" i="1"/>
  <c r="Z131" i="1"/>
  <c r="AA131" i="1"/>
  <c r="Y132" i="1"/>
  <c r="Z132" i="1"/>
  <c r="AA132" i="1"/>
  <c r="Y133" i="1"/>
  <c r="Z133" i="1"/>
  <c r="AA133" i="1"/>
  <c r="Y134" i="1"/>
  <c r="Z134" i="1"/>
  <c r="AA134" i="1"/>
  <c r="Y135" i="1"/>
  <c r="Z135" i="1"/>
  <c r="AA135" i="1"/>
  <c r="Y136" i="1"/>
  <c r="Z136" i="1"/>
  <c r="AA136" i="1"/>
  <c r="Y137" i="1"/>
  <c r="Z137" i="1"/>
  <c r="AA137" i="1"/>
  <c r="Y138" i="1"/>
  <c r="Z138" i="1"/>
  <c r="AA138" i="1"/>
  <c r="Y139" i="1"/>
  <c r="Z139" i="1"/>
  <c r="AA139" i="1"/>
  <c r="Y140" i="1"/>
  <c r="Z140" i="1"/>
  <c r="AA140" i="1"/>
  <c r="Y141" i="1"/>
  <c r="Z141" i="1"/>
  <c r="AA141" i="1"/>
  <c r="Y142" i="1"/>
  <c r="Z142" i="1"/>
  <c r="AA142" i="1"/>
  <c r="Y143" i="1"/>
  <c r="Z143" i="1"/>
  <c r="AA143" i="1"/>
  <c r="Y144" i="1"/>
  <c r="Z144" i="1"/>
  <c r="AA144" i="1"/>
  <c r="Y145" i="1"/>
  <c r="Z145" i="1"/>
  <c r="AA145" i="1"/>
  <c r="Y146" i="1"/>
  <c r="Z146" i="1"/>
  <c r="AA146" i="1"/>
  <c r="Y147" i="1"/>
  <c r="Z147" i="1"/>
  <c r="AA147" i="1"/>
  <c r="Y148" i="1"/>
  <c r="Z148" i="1"/>
  <c r="AA148" i="1"/>
  <c r="Y149" i="1"/>
  <c r="Z149" i="1"/>
  <c r="AA149" i="1"/>
  <c r="Y150" i="1"/>
  <c r="Z150" i="1"/>
  <c r="AA150" i="1"/>
  <c r="Y151" i="1"/>
  <c r="Z151" i="1"/>
  <c r="AA151" i="1"/>
  <c r="Y152" i="1"/>
  <c r="Z152" i="1"/>
  <c r="AA152" i="1"/>
  <c r="Y153" i="1"/>
  <c r="Z153" i="1"/>
  <c r="AA153" i="1"/>
  <c r="Y154" i="1"/>
  <c r="Z154" i="1"/>
  <c r="AA154" i="1"/>
  <c r="Y155" i="1"/>
  <c r="Z155" i="1"/>
  <c r="AA155" i="1"/>
  <c r="Y156" i="1"/>
  <c r="Z156" i="1"/>
  <c r="AA156" i="1"/>
  <c r="Y157" i="1"/>
  <c r="Z157" i="1"/>
  <c r="AA157" i="1"/>
  <c r="Y158" i="1"/>
  <c r="Z158" i="1"/>
  <c r="AA158" i="1"/>
  <c r="Y159" i="1"/>
  <c r="Z159" i="1"/>
  <c r="AA159" i="1"/>
  <c r="Y160" i="1"/>
  <c r="Z160" i="1"/>
  <c r="AA160" i="1"/>
  <c r="Y161" i="1"/>
  <c r="Z161" i="1"/>
  <c r="AA161" i="1"/>
  <c r="Y162" i="1"/>
  <c r="Z162" i="1"/>
  <c r="AA162" i="1"/>
  <c r="Y163" i="1"/>
  <c r="Z163" i="1"/>
  <c r="AA163" i="1"/>
  <c r="Y164" i="1"/>
  <c r="Z164" i="1"/>
  <c r="AA164" i="1"/>
  <c r="Y165" i="1"/>
  <c r="Z165" i="1"/>
  <c r="AA165" i="1"/>
  <c r="Y166" i="1"/>
  <c r="Z166" i="1"/>
  <c r="AA166" i="1"/>
  <c r="Y167" i="1"/>
  <c r="Z167" i="1"/>
  <c r="AA167" i="1"/>
  <c r="Y168" i="1"/>
  <c r="Z168" i="1"/>
  <c r="AA168" i="1"/>
  <c r="Y169" i="1"/>
  <c r="Z169" i="1"/>
  <c r="AA169" i="1"/>
  <c r="Y170" i="1"/>
  <c r="Z170" i="1"/>
  <c r="AA170" i="1"/>
  <c r="Y171" i="1"/>
  <c r="Z171" i="1"/>
  <c r="AA171" i="1"/>
  <c r="Y172" i="1"/>
  <c r="Z172" i="1"/>
  <c r="AA172" i="1"/>
  <c r="Y173" i="1"/>
  <c r="Z173" i="1"/>
  <c r="AA173" i="1"/>
  <c r="Y174" i="1"/>
  <c r="Z174" i="1"/>
  <c r="AA174" i="1"/>
  <c r="Y175" i="1"/>
  <c r="Z175" i="1"/>
  <c r="AA175" i="1"/>
  <c r="Y176" i="1"/>
  <c r="Z176" i="1"/>
  <c r="AA176" i="1"/>
  <c r="Y177" i="1"/>
  <c r="Z177" i="1"/>
  <c r="AA177" i="1"/>
  <c r="Y178" i="1"/>
  <c r="Z178" i="1"/>
  <c r="AA178" i="1"/>
  <c r="Y179" i="1"/>
  <c r="Z179" i="1"/>
  <c r="AA179" i="1"/>
  <c r="Y180" i="1"/>
  <c r="Z180" i="1"/>
  <c r="AA180" i="1"/>
  <c r="Y181" i="1"/>
  <c r="Z181" i="1"/>
  <c r="AA181" i="1"/>
  <c r="Y182" i="1"/>
  <c r="Z182" i="1"/>
  <c r="AA182" i="1"/>
  <c r="Y183" i="1"/>
  <c r="Z183" i="1"/>
  <c r="AA183" i="1"/>
  <c r="Y184" i="1"/>
  <c r="Z184" i="1"/>
  <c r="AA184" i="1"/>
  <c r="Y185" i="1"/>
  <c r="Z185" i="1"/>
  <c r="AA185" i="1"/>
  <c r="Y186" i="1"/>
  <c r="Z186" i="1"/>
  <c r="AA186" i="1"/>
  <c r="Y187" i="1"/>
  <c r="Z187" i="1"/>
  <c r="AA187" i="1"/>
  <c r="Y188" i="1"/>
  <c r="Z188" i="1"/>
  <c r="AA188" i="1"/>
  <c r="Y189" i="1"/>
  <c r="Z189" i="1"/>
  <c r="AA189" i="1"/>
  <c r="Y190" i="1"/>
  <c r="Z190" i="1"/>
  <c r="AA190" i="1"/>
  <c r="Y191" i="1"/>
  <c r="Z191" i="1"/>
  <c r="AA191" i="1"/>
  <c r="Y192" i="1"/>
  <c r="Z192" i="1"/>
  <c r="AA192" i="1"/>
  <c r="Y193" i="1"/>
  <c r="Z193" i="1"/>
  <c r="AA193" i="1"/>
  <c r="Y194" i="1"/>
  <c r="Z194" i="1"/>
  <c r="AA194" i="1"/>
  <c r="Y195" i="1"/>
  <c r="Z195" i="1"/>
  <c r="AA195" i="1"/>
  <c r="Y196" i="1"/>
  <c r="Z196" i="1"/>
  <c r="AA196" i="1"/>
  <c r="Y197" i="1"/>
  <c r="Z197" i="1"/>
  <c r="AA197" i="1"/>
  <c r="Y198" i="1"/>
  <c r="Z198" i="1"/>
  <c r="AA198" i="1"/>
  <c r="Y199" i="1"/>
  <c r="Z199" i="1"/>
  <c r="AA199" i="1"/>
  <c r="Y200" i="1"/>
  <c r="Z200" i="1"/>
  <c r="AA200" i="1"/>
  <c r="Y201" i="1"/>
  <c r="Z201" i="1"/>
  <c r="AA201" i="1"/>
  <c r="Y202" i="1"/>
  <c r="Z202" i="1"/>
  <c r="AA202" i="1"/>
  <c r="Y203" i="1"/>
  <c r="Z203" i="1"/>
  <c r="AA203" i="1"/>
  <c r="Y204" i="1"/>
  <c r="Z204" i="1"/>
  <c r="AA204" i="1"/>
  <c r="Y205" i="1"/>
  <c r="Z205" i="1"/>
  <c r="AA205" i="1"/>
  <c r="Y206" i="1"/>
  <c r="Z206" i="1"/>
  <c r="AA206" i="1"/>
  <c r="Y207" i="1"/>
  <c r="Z207" i="1"/>
  <c r="AA207" i="1"/>
  <c r="Y208" i="1"/>
  <c r="Z208" i="1"/>
  <c r="AA208" i="1"/>
  <c r="Y209" i="1"/>
  <c r="Z209" i="1"/>
  <c r="AA209" i="1"/>
  <c r="Y210" i="1"/>
  <c r="Z210" i="1"/>
  <c r="AA210" i="1"/>
  <c r="Y211" i="1"/>
  <c r="Z211" i="1"/>
  <c r="AA211" i="1"/>
  <c r="Y212" i="1"/>
  <c r="Z212" i="1"/>
  <c r="AA212" i="1"/>
  <c r="Y213" i="1"/>
  <c r="Z213" i="1"/>
  <c r="AA213" i="1"/>
  <c r="Y214" i="1"/>
  <c r="Z214" i="1"/>
  <c r="AA214" i="1"/>
  <c r="Y215" i="1"/>
  <c r="Z215" i="1"/>
  <c r="AA215" i="1"/>
  <c r="Y216" i="1"/>
  <c r="Z216" i="1"/>
  <c r="AA216" i="1"/>
  <c r="Y217" i="1"/>
  <c r="Z217" i="1"/>
  <c r="AA217" i="1"/>
  <c r="Y218" i="1"/>
  <c r="Z218" i="1"/>
  <c r="AA218" i="1"/>
  <c r="Y219" i="1"/>
  <c r="Z219" i="1"/>
  <c r="AA219" i="1"/>
  <c r="Y220" i="1"/>
  <c r="Z220" i="1"/>
  <c r="AA220" i="1"/>
  <c r="Y221" i="1"/>
  <c r="Z221" i="1"/>
  <c r="AA221" i="1"/>
  <c r="Y222" i="1"/>
  <c r="Z222" i="1"/>
  <c r="AA222" i="1"/>
  <c r="Y223" i="1"/>
  <c r="Z223" i="1"/>
  <c r="AA223" i="1"/>
  <c r="Y224" i="1"/>
  <c r="Z224" i="1"/>
  <c r="AA224" i="1"/>
  <c r="Y225" i="1"/>
  <c r="Z225" i="1"/>
  <c r="AA225" i="1"/>
  <c r="Y226" i="1"/>
  <c r="Z226" i="1"/>
  <c r="AA226" i="1"/>
  <c r="Y227" i="1"/>
  <c r="Z227" i="1"/>
  <c r="AA227" i="1"/>
  <c r="Y228" i="1"/>
  <c r="Z228" i="1"/>
  <c r="AA228" i="1"/>
  <c r="Y229" i="1"/>
  <c r="Z229" i="1"/>
  <c r="AA229" i="1"/>
  <c r="Y230" i="1"/>
  <c r="Z230" i="1"/>
  <c r="AA230" i="1"/>
  <c r="Y231" i="1"/>
  <c r="Z231" i="1"/>
  <c r="AA231" i="1"/>
  <c r="Y232" i="1"/>
  <c r="Z232" i="1"/>
  <c r="AA232" i="1"/>
  <c r="Y233" i="1"/>
  <c r="Z233" i="1"/>
  <c r="AA233" i="1"/>
  <c r="Y234" i="1"/>
  <c r="Z234" i="1"/>
  <c r="AA234" i="1"/>
  <c r="Y235" i="1"/>
  <c r="Z235" i="1"/>
  <c r="AA235" i="1"/>
  <c r="Y236" i="1"/>
  <c r="Z236" i="1"/>
  <c r="AA236" i="1"/>
  <c r="Y237" i="1"/>
  <c r="Z237" i="1"/>
  <c r="AA237" i="1"/>
  <c r="Y238" i="1"/>
  <c r="Z238" i="1"/>
  <c r="AA238" i="1"/>
  <c r="Y239" i="1"/>
  <c r="Z239" i="1"/>
  <c r="AA239" i="1"/>
  <c r="Y240" i="1"/>
  <c r="Z240" i="1"/>
  <c r="AA240" i="1"/>
  <c r="Y241" i="1"/>
  <c r="Z241" i="1"/>
  <c r="AA241" i="1"/>
  <c r="Y242" i="1"/>
  <c r="Z242" i="1"/>
  <c r="AA242" i="1"/>
  <c r="Y243" i="1"/>
  <c r="Z243" i="1"/>
  <c r="AA243" i="1"/>
  <c r="Y244" i="1"/>
  <c r="Z244" i="1"/>
  <c r="AA244" i="1"/>
  <c r="Y245" i="1"/>
  <c r="Z245" i="1"/>
  <c r="AA245" i="1"/>
  <c r="Y246" i="1"/>
  <c r="Z246" i="1"/>
  <c r="AA246" i="1"/>
  <c r="Y247" i="1"/>
  <c r="Z247" i="1"/>
  <c r="AA247" i="1"/>
  <c r="Y248" i="1"/>
  <c r="Z248" i="1"/>
  <c r="AA248" i="1"/>
  <c r="Y249" i="1"/>
  <c r="Z249" i="1"/>
  <c r="AA249" i="1"/>
  <c r="Y250" i="1"/>
  <c r="Z250" i="1"/>
  <c r="AA250" i="1"/>
  <c r="Y251" i="1"/>
  <c r="Z251" i="1"/>
  <c r="AA251" i="1"/>
  <c r="Y252" i="1"/>
  <c r="Z252" i="1"/>
  <c r="AA252" i="1"/>
  <c r="Y253" i="1"/>
  <c r="Z253" i="1"/>
  <c r="AA253" i="1"/>
  <c r="Y254" i="1"/>
  <c r="Z254" i="1"/>
  <c r="AA254" i="1"/>
  <c r="Y255" i="1"/>
  <c r="Z255" i="1"/>
  <c r="AA255" i="1"/>
  <c r="Y256" i="1"/>
  <c r="Z256" i="1"/>
  <c r="AA256" i="1"/>
  <c r="Y257" i="1"/>
  <c r="Z257" i="1"/>
  <c r="AA257" i="1"/>
  <c r="Y258" i="1"/>
  <c r="Z258" i="1"/>
  <c r="AA258" i="1"/>
  <c r="Y259" i="1"/>
  <c r="Z259" i="1"/>
  <c r="AA259" i="1"/>
  <c r="Y260" i="1"/>
  <c r="Z260" i="1"/>
  <c r="AA260" i="1"/>
  <c r="Y261" i="1"/>
  <c r="Z261" i="1"/>
  <c r="AA261" i="1"/>
  <c r="Y262" i="1"/>
  <c r="Z262" i="1"/>
  <c r="AA262" i="1"/>
  <c r="Y263" i="1"/>
  <c r="Z263" i="1"/>
  <c r="AA263" i="1"/>
  <c r="Y264" i="1"/>
  <c r="Z264" i="1"/>
  <c r="AA264" i="1"/>
  <c r="Y265" i="1"/>
  <c r="Z265" i="1"/>
  <c r="AA265" i="1"/>
  <c r="Y266" i="1"/>
  <c r="Z266" i="1"/>
  <c r="AA266" i="1"/>
  <c r="Y267" i="1"/>
  <c r="Z267" i="1"/>
  <c r="AA267" i="1"/>
  <c r="Y268" i="1"/>
  <c r="Z268" i="1"/>
  <c r="AA268" i="1"/>
  <c r="Y269" i="1"/>
  <c r="Z269" i="1"/>
  <c r="AA269" i="1"/>
  <c r="Y270" i="1"/>
  <c r="Z270" i="1"/>
  <c r="AA270" i="1"/>
  <c r="Y271" i="1"/>
  <c r="Z271" i="1"/>
  <c r="AA271" i="1"/>
  <c r="Y272" i="1"/>
  <c r="Z272" i="1"/>
  <c r="AA272" i="1"/>
  <c r="Y273" i="1"/>
  <c r="Z273" i="1"/>
  <c r="AA273" i="1"/>
  <c r="Y274" i="1"/>
  <c r="Z274" i="1"/>
  <c r="AA274" i="1"/>
  <c r="Y275" i="1"/>
  <c r="Z275" i="1"/>
  <c r="AA275" i="1"/>
  <c r="Y276" i="1"/>
  <c r="Z276" i="1"/>
  <c r="AA276" i="1"/>
  <c r="Y277" i="1"/>
  <c r="Z277" i="1"/>
  <c r="AA277" i="1"/>
  <c r="Y278" i="1"/>
  <c r="Z278" i="1"/>
  <c r="AA278" i="1"/>
  <c r="Y279" i="1"/>
  <c r="Z279" i="1"/>
  <c r="AA279" i="1"/>
  <c r="Y280" i="1"/>
  <c r="Z280" i="1"/>
  <c r="AA280" i="1"/>
  <c r="Y281" i="1"/>
  <c r="Z281" i="1"/>
  <c r="AA281" i="1"/>
  <c r="Y282" i="1"/>
  <c r="Z282" i="1"/>
  <c r="AA282" i="1"/>
  <c r="Y283" i="1"/>
  <c r="Z283" i="1"/>
  <c r="AA283" i="1"/>
  <c r="Y284" i="1"/>
  <c r="Z284" i="1"/>
  <c r="AA284" i="1"/>
  <c r="Y285" i="1"/>
  <c r="Z285" i="1"/>
  <c r="AA285" i="1"/>
  <c r="Y286" i="1"/>
  <c r="Z286" i="1"/>
  <c r="AA286" i="1"/>
  <c r="Y287" i="1"/>
  <c r="Z287" i="1"/>
  <c r="AA287" i="1"/>
  <c r="Y288" i="1"/>
  <c r="Z288" i="1"/>
  <c r="AA288" i="1"/>
  <c r="Y289" i="1"/>
  <c r="Z289" i="1"/>
  <c r="AA289" i="1"/>
  <c r="Y290" i="1"/>
  <c r="Z290" i="1"/>
  <c r="AA290" i="1"/>
  <c r="Y291" i="1"/>
  <c r="Z291" i="1"/>
  <c r="AA291" i="1"/>
  <c r="Y292" i="1"/>
  <c r="Z292" i="1"/>
  <c r="AA292" i="1"/>
  <c r="Y293" i="1"/>
  <c r="Z293" i="1"/>
  <c r="AA293" i="1"/>
  <c r="Y294" i="1"/>
  <c r="Z294" i="1"/>
  <c r="AA294" i="1"/>
  <c r="Y295" i="1"/>
  <c r="Z295" i="1"/>
  <c r="AA295" i="1"/>
  <c r="Y296" i="1"/>
  <c r="Z296" i="1"/>
  <c r="AA296" i="1"/>
  <c r="Y297" i="1"/>
  <c r="Z297" i="1"/>
  <c r="AA297" i="1"/>
  <c r="Y298" i="1"/>
  <c r="Z298" i="1"/>
  <c r="AA298" i="1"/>
  <c r="Y299" i="1"/>
  <c r="Z299" i="1"/>
  <c r="AA299" i="1"/>
  <c r="Y300" i="1"/>
  <c r="Z300" i="1"/>
  <c r="AA300" i="1"/>
  <c r="Y5" i="1"/>
  <c r="Z5" i="1"/>
  <c r="AA5" i="1"/>
  <c r="Y6" i="1"/>
  <c r="Z6" i="1"/>
  <c r="AA6" i="1"/>
  <c r="Y7" i="1"/>
  <c r="Z7" i="1"/>
  <c r="AA7" i="1"/>
  <c r="Y8" i="1"/>
  <c r="Z8" i="1"/>
  <c r="AA8" i="1"/>
  <c r="Y9" i="1"/>
  <c r="Z9" i="1"/>
  <c r="AA9" i="1"/>
  <c r="Y10" i="1"/>
  <c r="Z10" i="1"/>
  <c r="AA10" i="1"/>
  <c r="Y11" i="1"/>
  <c r="Z11" i="1"/>
  <c r="AA11" i="1"/>
  <c r="Y12" i="1"/>
  <c r="Z12" i="1"/>
  <c r="AA12" i="1"/>
  <c r="Y13" i="1"/>
  <c r="Z13" i="1"/>
  <c r="AA13" i="1"/>
  <c r="Y14" i="1"/>
  <c r="Z14" i="1"/>
  <c r="AA14" i="1"/>
  <c r="Y15" i="1"/>
  <c r="Z15" i="1"/>
  <c r="AA15" i="1"/>
  <c r="Y16" i="1"/>
  <c r="Z16" i="1"/>
  <c r="AA16" i="1"/>
  <c r="Y17" i="1"/>
  <c r="Z17" i="1"/>
  <c r="AA17" i="1"/>
  <c r="Y18" i="1"/>
  <c r="Z18" i="1"/>
  <c r="AA18" i="1"/>
  <c r="Y19" i="1"/>
  <c r="Z19" i="1"/>
  <c r="AA19" i="1"/>
  <c r="Y20" i="1"/>
  <c r="Z20" i="1"/>
  <c r="AA20" i="1"/>
  <c r="Y21" i="1"/>
  <c r="Z21" i="1"/>
  <c r="AA21" i="1"/>
  <c r="Y22" i="1"/>
  <c r="Z22" i="1"/>
  <c r="AA22" i="1"/>
  <c r="Y23" i="1"/>
  <c r="Z23" i="1"/>
  <c r="AA23" i="1"/>
  <c r="AA4" i="1"/>
  <c r="Z4" i="1"/>
  <c r="Y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4" i="1"/>
  <c r="S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4" i="1"/>
  <c r="U4" i="1" s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K4" i="1"/>
  <c r="N4" i="1"/>
  <c r="T4" i="1" s="1"/>
</calcChain>
</file>

<file path=xl/sharedStrings.xml><?xml version="1.0" encoding="utf-8"?>
<sst xmlns="http://schemas.openxmlformats.org/spreadsheetml/2006/main" count="47" uniqueCount="39">
  <si>
    <t>DISCIPLINARY ACTIONS SOP TRACKER</t>
  </si>
  <si>
    <t>DATE</t>
  </si>
  <si>
    <t>Province</t>
  </si>
  <si>
    <t>Employee Name</t>
  </si>
  <si>
    <t>CNIC</t>
  </si>
  <si>
    <t>Job Title</t>
  </si>
  <si>
    <t>Action Type</t>
  </si>
  <si>
    <t>Status</t>
  </si>
  <si>
    <t>Issue Date</t>
  </si>
  <si>
    <t>Next Action</t>
  </si>
  <si>
    <t>Response</t>
  </si>
  <si>
    <t>Remarks</t>
  </si>
  <si>
    <t>S/N</t>
  </si>
  <si>
    <t>Delivered Date</t>
  </si>
  <si>
    <t>SANA</t>
  </si>
  <si>
    <t>23232-232323-2323</t>
  </si>
  <si>
    <t>Program Off</t>
  </si>
  <si>
    <t>ISSUED</t>
  </si>
  <si>
    <t>EXPLANATION</t>
  </si>
  <si>
    <t>Expected Response Date</t>
  </si>
  <si>
    <t>Approval Authority</t>
  </si>
  <si>
    <t>WHO</t>
  </si>
  <si>
    <t>Days</t>
  </si>
  <si>
    <t>Expected Approval Date</t>
  </si>
  <si>
    <t>Approval Received</t>
  </si>
  <si>
    <t>APPROVAL</t>
  </si>
  <si>
    <t>HR COURSE OF ACTION</t>
  </si>
  <si>
    <t>EMPLOYEE DATA (DID)</t>
  </si>
  <si>
    <t>KPIs (Key Performance Indicator)</t>
  </si>
  <si>
    <t>SETTLED</t>
  </si>
  <si>
    <t>REFUSAL</t>
  </si>
  <si>
    <t>ISSUED (Days)</t>
  </si>
  <si>
    <t>Delivered (Days)</t>
  </si>
  <si>
    <t>REXPONSE (Days)</t>
  </si>
  <si>
    <t>REAL TIME</t>
  </si>
  <si>
    <t>BASE KPI</t>
  </si>
  <si>
    <t>EVALUATION</t>
  </si>
  <si>
    <t>HR RESPONSE</t>
  </si>
  <si>
    <t>BALOCHISTAN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</si>
</sst>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0C00]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Alignment="1">
      <alignment vertical="center"/>
    </xf>
    <xf numFmtId="165" fontId="0" fillId="2" borderId="0" xfId="0" applyNumberFormat="1" applyFill="1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6" xfId="0" applyFont="1" applyFill="1" applyBorder="1"/>
    <xf numFmtId="165" fontId="1" fillId="2" borderId="5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2" borderId="17" xfId="0" applyFill="1" applyBorder="1"/>
    <xf numFmtId="165" fontId="0" fillId="2" borderId="8" xfId="0" applyNumberFormat="1" applyFill="1" applyBorder="1"/>
    <xf numFmtId="0" fontId="4" fillId="2" borderId="9" xfId="0" applyFont="1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0" fillId="2" borderId="21" xfId="0" applyFill="1" applyBorder="1"/>
    <xf numFmtId="165" fontId="0" fillId="2" borderId="10" xfId="0" applyNumberFormat="1" applyFill="1" applyBorder="1"/>
    <xf numFmtId="14" fontId="0" fillId="2" borderId="21" xfId="0" applyNumberFormat="1" applyFill="1" applyBorder="1"/>
    <xf numFmtId="14" fontId="0" fillId="2" borderId="9" xfId="0" applyNumberFormat="1" applyFill="1" applyBorder="1"/>
    <xf numFmtId="14" fontId="0" fillId="2" borderId="10" xfId="0" applyNumberFormat="1" applyFill="1" applyBorder="1"/>
    <xf numFmtId="165" fontId="0" fillId="2" borderId="21" xfId="0" applyNumberFormat="1" applyFill="1" applyBorder="1"/>
    <xf numFmtId="0" fontId="0" fillId="2" borderId="18" xfId="0" applyFill="1" applyBorder="1"/>
    <xf numFmtId="165" fontId="0" fillId="2" borderId="11" xfId="0" applyNumberFormat="1" applyFill="1" applyBorder="1"/>
    <xf numFmtId="0" fontId="4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2" xfId="0" applyFill="1" applyBorder="1"/>
    <xf numFmtId="0" fontId="0" fillId="2" borderId="22" xfId="0" applyFill="1" applyBorder="1"/>
    <xf numFmtId="14" fontId="0" fillId="2" borderId="22" xfId="0" applyNumberFormat="1" applyFill="1" applyBorder="1"/>
    <xf numFmtId="165" fontId="0" fillId="2" borderId="22" xfId="0" applyNumberFormat="1" applyFill="1" applyBorder="1"/>
    <xf numFmtId="14" fontId="0" fillId="2" borderId="1" xfId="0" applyNumberFormat="1" applyFill="1" applyBorder="1"/>
    <xf numFmtId="0" fontId="0" fillId="2" borderId="19" xfId="0" applyFill="1" applyBorder="1"/>
    <xf numFmtId="165" fontId="0" fillId="2" borderId="13" xfId="0" applyNumberFormat="1" applyFill="1" applyBorder="1"/>
    <xf numFmtId="0" fontId="4" fillId="2" borderId="14" xfId="0" applyFont="1" applyFill="1" applyBorder="1" applyAlignment="1">
      <alignment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23" xfId="0" applyFill="1" applyBorder="1"/>
    <xf numFmtId="14" fontId="0" fillId="2" borderId="23" xfId="0" applyNumberFormat="1" applyFill="1" applyBorder="1"/>
    <xf numFmtId="165" fontId="0" fillId="2" borderId="23" xfId="0" applyNumberFormat="1" applyFill="1" applyBorder="1"/>
    <xf numFmtId="14" fontId="0" fillId="2" borderId="14" xfId="0" applyNumberFormat="1" applyFill="1" applyBorder="1"/>
    <xf numFmtId="0" fontId="4" fillId="2" borderId="0" xfId="0" applyFont="1" applyFill="1" applyAlignment="1">
      <alignment vertical="center"/>
    </xf>
    <xf numFmtId="14" fontId="0" fillId="2" borderId="0" xfId="0" applyNumberFormat="1" applyFill="1"/>
  </cellXfs>
  <cellStyles count="1">
    <cellStyle name="Normal" xfId="0" builtinId="0"/>
  </cellStyles>
  <dxfs count="5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workbookViewId="0">
      <pane xSplit="9" ySplit="3" topLeftCell="P183" activePane="bottomRight" state="frozen"/>
      <selection pane="topRight" activeCell="J1" sqref="J1"/>
      <selection pane="bottomLeft" activeCell="A4" sqref="A4"/>
      <selection pane="bottomRight" activeCell="I197" sqref="I197"/>
    </sheetView>
  </sheetViews>
  <sheetFormatPr defaultRowHeight="15" x14ac:dyDescent="0.25"/>
  <cols>
    <col min="1" max="1" width="4.28515625" style="3" customWidth="1"/>
    <col min="2" max="2" width="11.28515625" style="2" customWidth="1"/>
    <col min="3" max="3" width="14.28515625" style="3" customWidth="1"/>
    <col min="4" max="4" width="18.140625" style="3" customWidth="1"/>
    <col min="5" max="5" width="19.140625" style="3" customWidth="1"/>
    <col min="6" max="6" width="21.42578125" style="3" customWidth="1"/>
    <col min="7" max="7" width="15.28515625" style="3" customWidth="1"/>
    <col min="8" max="8" width="10.85546875" style="3" customWidth="1"/>
    <col min="9" max="9" width="11.28515625" style="3" customWidth="1"/>
    <col min="10" max="10" width="10.7109375" style="3" customWidth="1"/>
    <col min="11" max="11" width="15.28515625" style="3" customWidth="1"/>
    <col min="12" max="12" width="5.28515625" style="3" customWidth="1"/>
    <col min="13" max="13" width="11.28515625" style="3" customWidth="1"/>
    <col min="14" max="15" width="15.28515625" style="3" hidden="1" customWidth="1"/>
    <col min="16" max="16" width="15.28515625" style="3" customWidth="1"/>
    <col min="17" max="17" width="12.140625" style="3" customWidth="1"/>
    <col min="18" max="18" width="22.85546875" style="3" customWidth="1"/>
    <col min="19" max="24" width="10.7109375" style="3" hidden="1" customWidth="1"/>
    <col min="25" max="27" width="11.7109375" style="3" customWidth="1"/>
    <col min="28" max="16384" width="9.140625" style="3"/>
  </cols>
  <sheetData>
    <row r="1" spans="1:27" ht="36.75" thickBot="1" x14ac:dyDescent="0.6">
      <c r="A1" s="1" t="s">
        <v>0</v>
      </c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S1" s="6" t="s">
        <v>34</v>
      </c>
      <c r="T1" s="6"/>
      <c r="U1" s="6"/>
      <c r="V1" s="6" t="s">
        <v>35</v>
      </c>
      <c r="W1" s="6"/>
      <c r="X1" s="6"/>
      <c r="Y1" s="7" t="s">
        <v>36</v>
      </c>
      <c r="Z1" s="7"/>
      <c r="AA1" s="7"/>
    </row>
    <row r="2" spans="1:27" ht="15" customHeight="1" thickBot="1" x14ac:dyDescent="0.3">
      <c r="B2" s="8" t="s">
        <v>27</v>
      </c>
      <c r="C2" s="9"/>
      <c r="D2" s="9"/>
      <c r="E2" s="9"/>
      <c r="F2" s="10"/>
      <c r="G2" s="11" t="s">
        <v>37</v>
      </c>
      <c r="H2" s="12"/>
      <c r="I2" s="13"/>
      <c r="J2" s="11" t="s">
        <v>25</v>
      </c>
      <c r="K2" s="12"/>
      <c r="L2" s="12"/>
      <c r="M2" s="13"/>
      <c r="N2" s="11" t="s">
        <v>26</v>
      </c>
      <c r="O2" s="12"/>
      <c r="P2" s="12"/>
      <c r="Q2" s="12"/>
      <c r="R2" s="13"/>
      <c r="S2" s="14" t="s">
        <v>28</v>
      </c>
      <c r="T2" s="15"/>
      <c r="U2" s="15"/>
      <c r="V2" s="16" t="s">
        <v>28</v>
      </c>
      <c r="W2" s="16"/>
      <c r="X2" s="17"/>
      <c r="Y2" s="18" t="s">
        <v>28</v>
      </c>
      <c r="Z2" s="19"/>
      <c r="AA2" s="20"/>
    </row>
    <row r="3" spans="1:27" ht="35.25" customHeight="1" thickBot="1" x14ac:dyDescent="0.3">
      <c r="A3" s="21" t="s">
        <v>12</v>
      </c>
      <c r="B3" s="22" t="s">
        <v>1</v>
      </c>
      <c r="C3" s="23" t="s">
        <v>2</v>
      </c>
      <c r="D3" s="23" t="s">
        <v>3</v>
      </c>
      <c r="E3" s="23" t="s">
        <v>4</v>
      </c>
      <c r="F3" s="24" t="s">
        <v>5</v>
      </c>
      <c r="G3" s="25" t="s">
        <v>6</v>
      </c>
      <c r="H3" s="23" t="s">
        <v>7</v>
      </c>
      <c r="I3" s="24" t="s">
        <v>8</v>
      </c>
      <c r="J3" s="26" t="s">
        <v>20</v>
      </c>
      <c r="K3" s="27" t="s">
        <v>23</v>
      </c>
      <c r="L3" s="23" t="s">
        <v>22</v>
      </c>
      <c r="M3" s="28" t="s">
        <v>24</v>
      </c>
      <c r="N3" s="25" t="s">
        <v>13</v>
      </c>
      <c r="O3" s="27" t="s">
        <v>19</v>
      </c>
      <c r="P3" s="23" t="s">
        <v>10</v>
      </c>
      <c r="Q3" s="23" t="s">
        <v>9</v>
      </c>
      <c r="R3" s="23" t="s">
        <v>11</v>
      </c>
      <c r="S3" s="27" t="s">
        <v>31</v>
      </c>
      <c r="T3" s="27" t="s">
        <v>32</v>
      </c>
      <c r="U3" s="27" t="s">
        <v>33</v>
      </c>
      <c r="V3" s="29" t="s">
        <v>31</v>
      </c>
      <c r="W3" s="29" t="s">
        <v>32</v>
      </c>
      <c r="X3" s="29" t="s">
        <v>33</v>
      </c>
      <c r="Y3" s="27" t="s">
        <v>31</v>
      </c>
      <c r="Z3" s="27" t="s">
        <v>32</v>
      </c>
      <c r="AA3" s="28" t="s">
        <v>33</v>
      </c>
    </row>
    <row r="4" spans="1:27" ht="16.5" thickBot="1" x14ac:dyDescent="0.3">
      <c r="A4" s="30">
        <v>1</v>
      </c>
      <c r="B4" s="31">
        <v>45144</v>
      </c>
      <c r="C4" s="32" t="s">
        <v>38</v>
      </c>
      <c r="D4" s="33" t="s">
        <v>14</v>
      </c>
      <c r="E4" s="33" t="s">
        <v>15</v>
      </c>
      <c r="F4" s="34" t="s">
        <v>16</v>
      </c>
      <c r="G4" s="35" t="s">
        <v>18</v>
      </c>
      <c r="H4" s="33" t="s">
        <v>17</v>
      </c>
      <c r="I4" s="36">
        <v>45150</v>
      </c>
      <c r="J4" s="37" t="s">
        <v>21</v>
      </c>
      <c r="K4" s="38">
        <f>I4+L4</f>
        <v>45152</v>
      </c>
      <c r="L4" s="33">
        <v>2</v>
      </c>
      <c r="M4" s="39">
        <v>45150</v>
      </c>
      <c r="N4" s="40">
        <f>M4</f>
        <v>45150</v>
      </c>
      <c r="O4" s="38">
        <f>I4+2</f>
        <v>45152</v>
      </c>
      <c r="P4" s="33" t="s">
        <v>29</v>
      </c>
      <c r="Q4" s="33" t="s">
        <v>30</v>
      </c>
      <c r="R4" s="33" t="str">
        <f>CONCATENATE(P4,Q4)</f>
        <v>SETTLEDREFUSAL</v>
      </c>
      <c r="S4" s="33">
        <f>I4-B4</f>
        <v>6</v>
      </c>
      <c r="T4" s="33">
        <f>N4-B4</f>
        <v>6</v>
      </c>
      <c r="U4" s="33">
        <f>O4-B4</f>
        <v>8</v>
      </c>
      <c r="V4" s="33">
        <v>2</v>
      </c>
      <c r="W4" s="33">
        <v>3</v>
      </c>
      <c r="X4" s="33">
        <v>4</v>
      </c>
      <c r="Y4" s="33">
        <f>V4-S4</f>
        <v>-4</v>
      </c>
      <c r="Z4" s="33">
        <f>W4-T4</f>
        <v>-3</v>
      </c>
      <c r="AA4" s="34">
        <f>X4-U4</f>
        <v>-4</v>
      </c>
    </row>
    <row r="5" spans="1:27" ht="16.5" thickBot="1" x14ac:dyDescent="0.3">
      <c r="A5" s="41"/>
      <c r="B5" s="42"/>
      <c r="C5" s="43"/>
      <c r="D5" s="44"/>
      <c r="E5" s="44"/>
      <c r="F5" s="45"/>
      <c r="G5" s="46"/>
      <c r="H5" s="44"/>
      <c r="I5" s="45"/>
      <c r="J5" s="47"/>
      <c r="K5" s="44"/>
      <c r="L5" s="44">
        <v>0</v>
      </c>
      <c r="M5" s="45"/>
      <c r="N5" s="48">
        <f t="shared" ref="N5:N68" si="0">M5</f>
        <v>0</v>
      </c>
      <c r="O5" s="49">
        <f t="shared" ref="O5:O68" si="1">I5+2</f>
        <v>2</v>
      </c>
      <c r="P5" s="44"/>
      <c r="Q5" s="44"/>
      <c r="R5" s="44" t="str">
        <f t="shared" ref="R5:R68" si="2">CONCATENATE(P5,Q5)</f>
        <v/>
      </c>
      <c r="S5" s="44"/>
      <c r="T5" s="44"/>
      <c r="U5" s="44"/>
      <c r="V5" s="44"/>
      <c r="W5" s="44"/>
      <c r="X5" s="44"/>
      <c r="Y5" s="33">
        <f t="shared" ref="Y5:Y23" si="3">V5-S5</f>
        <v>0</v>
      </c>
      <c r="Z5" s="33">
        <f t="shared" ref="Z5:Z23" si="4">W5-T5</f>
        <v>0</v>
      </c>
      <c r="AA5" s="34">
        <f t="shared" ref="AA5:AA23" si="5">X5-U5</f>
        <v>0</v>
      </c>
    </row>
    <row r="6" spans="1:27" ht="16.5" thickBot="1" x14ac:dyDescent="0.3">
      <c r="A6" s="41"/>
      <c r="B6" s="42"/>
      <c r="C6" s="43"/>
      <c r="D6" s="44"/>
      <c r="E6" s="44"/>
      <c r="F6" s="45"/>
      <c r="G6" s="46"/>
      <c r="H6" s="44"/>
      <c r="I6" s="45"/>
      <c r="J6" s="47"/>
      <c r="K6" s="44"/>
      <c r="L6" s="44">
        <v>0</v>
      </c>
      <c r="M6" s="45"/>
      <c r="N6" s="48">
        <f t="shared" si="0"/>
        <v>0</v>
      </c>
      <c r="O6" s="49">
        <f t="shared" si="1"/>
        <v>2</v>
      </c>
      <c r="P6" s="44"/>
      <c r="Q6" s="44"/>
      <c r="R6" s="44" t="str">
        <f t="shared" si="2"/>
        <v/>
      </c>
      <c r="S6" s="44"/>
      <c r="T6" s="44"/>
      <c r="U6" s="44"/>
      <c r="V6" s="44"/>
      <c r="W6" s="44"/>
      <c r="X6" s="44"/>
      <c r="Y6" s="33">
        <f t="shared" si="3"/>
        <v>0</v>
      </c>
      <c r="Z6" s="33">
        <f t="shared" si="4"/>
        <v>0</v>
      </c>
      <c r="AA6" s="34">
        <f t="shared" si="5"/>
        <v>0</v>
      </c>
    </row>
    <row r="7" spans="1:27" ht="16.5" thickBot="1" x14ac:dyDescent="0.3">
      <c r="A7" s="41"/>
      <c r="B7" s="42"/>
      <c r="C7" s="43"/>
      <c r="D7" s="44"/>
      <c r="E7" s="44"/>
      <c r="F7" s="45"/>
      <c r="G7" s="46"/>
      <c r="H7" s="44"/>
      <c r="I7" s="45"/>
      <c r="J7" s="47"/>
      <c r="K7" s="44"/>
      <c r="L7" s="44">
        <v>0</v>
      </c>
      <c r="M7" s="45"/>
      <c r="N7" s="48">
        <f t="shared" si="0"/>
        <v>0</v>
      </c>
      <c r="O7" s="49">
        <f t="shared" si="1"/>
        <v>2</v>
      </c>
      <c r="P7" s="44"/>
      <c r="Q7" s="44"/>
      <c r="R7" s="44" t="str">
        <f t="shared" si="2"/>
        <v/>
      </c>
      <c r="S7" s="44"/>
      <c r="T7" s="44"/>
      <c r="U7" s="44"/>
      <c r="V7" s="44"/>
      <c r="W7" s="44"/>
      <c r="X7" s="44"/>
      <c r="Y7" s="33">
        <f t="shared" si="3"/>
        <v>0</v>
      </c>
      <c r="Z7" s="33">
        <f t="shared" si="4"/>
        <v>0</v>
      </c>
      <c r="AA7" s="34">
        <f t="shared" si="5"/>
        <v>0</v>
      </c>
    </row>
    <row r="8" spans="1:27" ht="16.5" thickBot="1" x14ac:dyDescent="0.3">
      <c r="A8" s="41"/>
      <c r="B8" s="42"/>
      <c r="C8" s="43"/>
      <c r="D8" s="44"/>
      <c r="E8" s="44"/>
      <c r="F8" s="45"/>
      <c r="G8" s="46"/>
      <c r="H8" s="44"/>
      <c r="I8" s="45"/>
      <c r="J8" s="47"/>
      <c r="K8" s="44"/>
      <c r="L8" s="44">
        <v>0</v>
      </c>
      <c r="M8" s="45"/>
      <c r="N8" s="48">
        <f t="shared" si="0"/>
        <v>0</v>
      </c>
      <c r="O8" s="49">
        <f t="shared" si="1"/>
        <v>2</v>
      </c>
      <c r="P8" s="44"/>
      <c r="Q8" s="44"/>
      <c r="R8" s="44" t="str">
        <f t="shared" si="2"/>
        <v/>
      </c>
      <c r="S8" s="44"/>
      <c r="T8" s="44"/>
      <c r="U8" s="44"/>
      <c r="V8" s="44"/>
      <c r="W8" s="44"/>
      <c r="X8" s="44"/>
      <c r="Y8" s="33">
        <f t="shared" si="3"/>
        <v>0</v>
      </c>
      <c r="Z8" s="33">
        <f t="shared" si="4"/>
        <v>0</v>
      </c>
      <c r="AA8" s="34">
        <f t="shared" si="5"/>
        <v>0</v>
      </c>
    </row>
    <row r="9" spans="1:27" ht="16.5" thickBot="1" x14ac:dyDescent="0.3">
      <c r="A9" s="41"/>
      <c r="B9" s="42"/>
      <c r="C9" s="43"/>
      <c r="D9" s="44"/>
      <c r="E9" s="44"/>
      <c r="F9" s="45"/>
      <c r="G9" s="46"/>
      <c r="H9" s="44"/>
      <c r="I9" s="45"/>
      <c r="J9" s="47"/>
      <c r="K9" s="44"/>
      <c r="L9" s="44">
        <v>0</v>
      </c>
      <c r="M9" s="45"/>
      <c r="N9" s="48">
        <f t="shared" si="0"/>
        <v>0</v>
      </c>
      <c r="O9" s="49">
        <f t="shared" si="1"/>
        <v>2</v>
      </c>
      <c r="P9" s="44"/>
      <c r="Q9" s="44"/>
      <c r="R9" s="44" t="str">
        <f t="shared" si="2"/>
        <v/>
      </c>
      <c r="S9" s="44"/>
      <c r="T9" s="44"/>
      <c r="U9" s="44"/>
      <c r="V9" s="44"/>
      <c r="W9" s="44"/>
      <c r="X9" s="44"/>
      <c r="Y9" s="33">
        <f t="shared" si="3"/>
        <v>0</v>
      </c>
      <c r="Z9" s="33">
        <f t="shared" si="4"/>
        <v>0</v>
      </c>
      <c r="AA9" s="34">
        <f t="shared" si="5"/>
        <v>0</v>
      </c>
    </row>
    <row r="10" spans="1:27" ht="16.5" thickBot="1" x14ac:dyDescent="0.3">
      <c r="A10" s="41"/>
      <c r="B10" s="42"/>
      <c r="C10" s="43"/>
      <c r="D10" s="44"/>
      <c r="E10" s="44"/>
      <c r="F10" s="45"/>
      <c r="G10" s="46"/>
      <c r="H10" s="44"/>
      <c r="I10" s="45"/>
      <c r="J10" s="47"/>
      <c r="K10" s="44"/>
      <c r="L10" s="44">
        <v>0</v>
      </c>
      <c r="M10" s="45"/>
      <c r="N10" s="48">
        <f t="shared" si="0"/>
        <v>0</v>
      </c>
      <c r="O10" s="49">
        <f t="shared" si="1"/>
        <v>2</v>
      </c>
      <c r="P10" s="44"/>
      <c r="Q10" s="44"/>
      <c r="R10" s="44" t="str">
        <f t="shared" si="2"/>
        <v/>
      </c>
      <c r="S10" s="44"/>
      <c r="T10" s="44"/>
      <c r="U10" s="44"/>
      <c r="V10" s="44"/>
      <c r="W10" s="44"/>
      <c r="X10" s="44"/>
      <c r="Y10" s="33">
        <f t="shared" si="3"/>
        <v>0</v>
      </c>
      <c r="Z10" s="33">
        <f t="shared" si="4"/>
        <v>0</v>
      </c>
      <c r="AA10" s="34">
        <f t="shared" si="5"/>
        <v>0</v>
      </c>
    </row>
    <row r="11" spans="1:27" ht="16.5" thickBot="1" x14ac:dyDescent="0.3">
      <c r="A11" s="41"/>
      <c r="B11" s="42"/>
      <c r="C11" s="43"/>
      <c r="D11" s="44"/>
      <c r="E11" s="44"/>
      <c r="F11" s="45"/>
      <c r="G11" s="46"/>
      <c r="H11" s="44"/>
      <c r="I11" s="45"/>
      <c r="J11" s="47"/>
      <c r="K11" s="44"/>
      <c r="L11" s="44">
        <v>0</v>
      </c>
      <c r="M11" s="45"/>
      <c r="N11" s="48">
        <f t="shared" si="0"/>
        <v>0</v>
      </c>
      <c r="O11" s="49">
        <f t="shared" si="1"/>
        <v>2</v>
      </c>
      <c r="P11" s="44"/>
      <c r="Q11" s="44"/>
      <c r="R11" s="44" t="str">
        <f t="shared" si="2"/>
        <v/>
      </c>
      <c r="S11" s="44"/>
      <c r="T11" s="44"/>
      <c r="U11" s="44"/>
      <c r="V11" s="44"/>
      <c r="W11" s="44"/>
      <c r="X11" s="44"/>
      <c r="Y11" s="33">
        <f t="shared" si="3"/>
        <v>0</v>
      </c>
      <c r="Z11" s="33">
        <f t="shared" si="4"/>
        <v>0</v>
      </c>
      <c r="AA11" s="34">
        <f t="shared" si="5"/>
        <v>0</v>
      </c>
    </row>
    <row r="12" spans="1:27" ht="16.5" thickBot="1" x14ac:dyDescent="0.3">
      <c r="A12" s="41"/>
      <c r="B12" s="42"/>
      <c r="C12" s="43"/>
      <c r="D12" s="44"/>
      <c r="E12" s="44"/>
      <c r="F12" s="45"/>
      <c r="G12" s="46"/>
      <c r="H12" s="44"/>
      <c r="I12" s="45"/>
      <c r="J12" s="47"/>
      <c r="K12" s="44"/>
      <c r="L12" s="44">
        <v>0</v>
      </c>
      <c r="M12" s="45"/>
      <c r="N12" s="48">
        <f t="shared" si="0"/>
        <v>0</v>
      </c>
      <c r="O12" s="49">
        <f t="shared" si="1"/>
        <v>2</v>
      </c>
      <c r="P12" s="44"/>
      <c r="Q12" s="44"/>
      <c r="R12" s="44" t="str">
        <f t="shared" si="2"/>
        <v/>
      </c>
      <c r="S12" s="44"/>
      <c r="T12" s="44"/>
      <c r="U12" s="44"/>
      <c r="V12" s="44"/>
      <c r="W12" s="44"/>
      <c r="X12" s="44"/>
      <c r="Y12" s="33">
        <f t="shared" si="3"/>
        <v>0</v>
      </c>
      <c r="Z12" s="33">
        <f t="shared" si="4"/>
        <v>0</v>
      </c>
      <c r="AA12" s="34">
        <f t="shared" si="5"/>
        <v>0</v>
      </c>
    </row>
    <row r="13" spans="1:27" ht="16.5" thickBot="1" x14ac:dyDescent="0.3">
      <c r="A13" s="41"/>
      <c r="B13" s="42"/>
      <c r="C13" s="43"/>
      <c r="D13" s="44"/>
      <c r="E13" s="44"/>
      <c r="F13" s="45"/>
      <c r="G13" s="46"/>
      <c r="H13" s="44"/>
      <c r="I13" s="45"/>
      <c r="J13" s="47"/>
      <c r="K13" s="44"/>
      <c r="L13" s="44">
        <v>0</v>
      </c>
      <c r="M13" s="45"/>
      <c r="N13" s="48">
        <f t="shared" si="0"/>
        <v>0</v>
      </c>
      <c r="O13" s="49">
        <f t="shared" si="1"/>
        <v>2</v>
      </c>
      <c r="P13" s="44"/>
      <c r="Q13" s="44"/>
      <c r="R13" s="44" t="str">
        <f t="shared" si="2"/>
        <v/>
      </c>
      <c r="S13" s="44"/>
      <c r="T13" s="44"/>
      <c r="U13" s="44"/>
      <c r="V13" s="44"/>
      <c r="W13" s="44"/>
      <c r="X13" s="44"/>
      <c r="Y13" s="33">
        <f t="shared" si="3"/>
        <v>0</v>
      </c>
      <c r="Z13" s="33">
        <f t="shared" si="4"/>
        <v>0</v>
      </c>
      <c r="AA13" s="34">
        <f t="shared" si="5"/>
        <v>0</v>
      </c>
    </row>
    <row r="14" spans="1:27" ht="16.5" thickBot="1" x14ac:dyDescent="0.3">
      <c r="A14" s="41"/>
      <c r="B14" s="42"/>
      <c r="C14" s="43"/>
      <c r="D14" s="44"/>
      <c r="E14" s="44"/>
      <c r="F14" s="45"/>
      <c r="G14" s="46"/>
      <c r="H14" s="44"/>
      <c r="I14" s="45"/>
      <c r="J14" s="47"/>
      <c r="K14" s="44"/>
      <c r="L14" s="44">
        <v>0</v>
      </c>
      <c r="M14" s="45"/>
      <c r="N14" s="48">
        <f t="shared" si="0"/>
        <v>0</v>
      </c>
      <c r="O14" s="49">
        <f t="shared" si="1"/>
        <v>2</v>
      </c>
      <c r="P14" s="44"/>
      <c r="Q14" s="44"/>
      <c r="R14" s="44" t="str">
        <f t="shared" si="2"/>
        <v/>
      </c>
      <c r="S14" s="44"/>
      <c r="T14" s="44"/>
      <c r="U14" s="44"/>
      <c r="V14" s="44"/>
      <c r="W14" s="44"/>
      <c r="X14" s="44"/>
      <c r="Y14" s="33">
        <f t="shared" si="3"/>
        <v>0</v>
      </c>
      <c r="Z14" s="33">
        <f t="shared" si="4"/>
        <v>0</v>
      </c>
      <c r="AA14" s="34">
        <f t="shared" si="5"/>
        <v>0</v>
      </c>
    </row>
    <row r="15" spans="1:27" ht="16.5" thickBot="1" x14ac:dyDescent="0.3">
      <c r="A15" s="41"/>
      <c r="B15" s="42"/>
      <c r="C15" s="43"/>
      <c r="D15" s="44"/>
      <c r="E15" s="44"/>
      <c r="F15" s="45"/>
      <c r="G15" s="46"/>
      <c r="H15" s="44"/>
      <c r="I15" s="45"/>
      <c r="J15" s="47"/>
      <c r="K15" s="44"/>
      <c r="L15" s="44">
        <v>0</v>
      </c>
      <c r="M15" s="45"/>
      <c r="N15" s="48">
        <f t="shared" si="0"/>
        <v>0</v>
      </c>
      <c r="O15" s="49">
        <f t="shared" si="1"/>
        <v>2</v>
      </c>
      <c r="P15" s="44"/>
      <c r="Q15" s="44"/>
      <c r="R15" s="44" t="str">
        <f t="shared" si="2"/>
        <v/>
      </c>
      <c r="S15" s="44"/>
      <c r="T15" s="44"/>
      <c r="U15" s="44"/>
      <c r="V15" s="44"/>
      <c r="W15" s="44"/>
      <c r="X15" s="44"/>
      <c r="Y15" s="33">
        <f t="shared" si="3"/>
        <v>0</v>
      </c>
      <c r="Z15" s="33">
        <f t="shared" si="4"/>
        <v>0</v>
      </c>
      <c r="AA15" s="34">
        <f t="shared" si="5"/>
        <v>0</v>
      </c>
    </row>
    <row r="16" spans="1:27" ht="16.5" thickBot="1" x14ac:dyDescent="0.3">
      <c r="A16" s="41"/>
      <c r="B16" s="42"/>
      <c r="C16" s="43"/>
      <c r="D16" s="44"/>
      <c r="E16" s="44"/>
      <c r="F16" s="45"/>
      <c r="G16" s="46"/>
      <c r="H16" s="44"/>
      <c r="I16" s="45"/>
      <c r="J16" s="47"/>
      <c r="K16" s="44"/>
      <c r="L16" s="44">
        <v>0</v>
      </c>
      <c r="M16" s="45"/>
      <c r="N16" s="48">
        <f t="shared" si="0"/>
        <v>0</v>
      </c>
      <c r="O16" s="49">
        <f t="shared" si="1"/>
        <v>2</v>
      </c>
      <c r="P16" s="44"/>
      <c r="Q16" s="44"/>
      <c r="R16" s="44" t="str">
        <f t="shared" si="2"/>
        <v/>
      </c>
      <c r="S16" s="44"/>
      <c r="T16" s="44"/>
      <c r="U16" s="44"/>
      <c r="V16" s="44"/>
      <c r="W16" s="44"/>
      <c r="X16" s="44"/>
      <c r="Y16" s="33">
        <f t="shared" si="3"/>
        <v>0</v>
      </c>
      <c r="Z16" s="33">
        <f t="shared" si="4"/>
        <v>0</v>
      </c>
      <c r="AA16" s="34">
        <f t="shared" si="5"/>
        <v>0</v>
      </c>
    </row>
    <row r="17" spans="1:27" ht="16.5" thickBot="1" x14ac:dyDescent="0.3">
      <c r="A17" s="41"/>
      <c r="B17" s="42"/>
      <c r="C17" s="43"/>
      <c r="D17" s="44"/>
      <c r="E17" s="44"/>
      <c r="F17" s="45"/>
      <c r="G17" s="46"/>
      <c r="H17" s="44"/>
      <c r="I17" s="45"/>
      <c r="J17" s="47"/>
      <c r="K17" s="44"/>
      <c r="L17" s="44">
        <v>0</v>
      </c>
      <c r="M17" s="45"/>
      <c r="N17" s="48">
        <f t="shared" si="0"/>
        <v>0</v>
      </c>
      <c r="O17" s="49">
        <f t="shared" si="1"/>
        <v>2</v>
      </c>
      <c r="P17" s="44"/>
      <c r="Q17" s="44"/>
      <c r="R17" s="44" t="str">
        <f t="shared" si="2"/>
        <v/>
      </c>
      <c r="S17" s="44"/>
      <c r="T17" s="44"/>
      <c r="U17" s="44"/>
      <c r="V17" s="44"/>
      <c r="W17" s="44"/>
      <c r="X17" s="44"/>
      <c r="Y17" s="33">
        <f t="shared" si="3"/>
        <v>0</v>
      </c>
      <c r="Z17" s="33">
        <f t="shared" si="4"/>
        <v>0</v>
      </c>
      <c r="AA17" s="34">
        <f t="shared" si="5"/>
        <v>0</v>
      </c>
    </row>
    <row r="18" spans="1:27" ht="16.5" thickBot="1" x14ac:dyDescent="0.3">
      <c r="A18" s="41"/>
      <c r="B18" s="42"/>
      <c r="C18" s="43"/>
      <c r="D18" s="44"/>
      <c r="E18" s="44"/>
      <c r="F18" s="45"/>
      <c r="G18" s="46"/>
      <c r="H18" s="44"/>
      <c r="I18" s="45"/>
      <c r="J18" s="47"/>
      <c r="K18" s="44"/>
      <c r="L18" s="44">
        <v>0</v>
      </c>
      <c r="M18" s="45"/>
      <c r="N18" s="48">
        <f t="shared" si="0"/>
        <v>0</v>
      </c>
      <c r="O18" s="49">
        <f t="shared" si="1"/>
        <v>2</v>
      </c>
      <c r="P18" s="44"/>
      <c r="Q18" s="44"/>
      <c r="R18" s="44" t="str">
        <f t="shared" si="2"/>
        <v/>
      </c>
      <c r="S18" s="44"/>
      <c r="T18" s="44"/>
      <c r="U18" s="44"/>
      <c r="V18" s="44"/>
      <c r="W18" s="44"/>
      <c r="X18" s="44"/>
      <c r="Y18" s="33">
        <f t="shared" si="3"/>
        <v>0</v>
      </c>
      <c r="Z18" s="33">
        <f t="shared" si="4"/>
        <v>0</v>
      </c>
      <c r="AA18" s="34">
        <f t="shared" si="5"/>
        <v>0</v>
      </c>
    </row>
    <row r="19" spans="1:27" ht="16.5" thickBot="1" x14ac:dyDescent="0.3">
      <c r="A19" s="41"/>
      <c r="B19" s="42"/>
      <c r="C19" s="43"/>
      <c r="D19" s="44"/>
      <c r="E19" s="44"/>
      <c r="F19" s="45"/>
      <c r="G19" s="46"/>
      <c r="H19" s="44"/>
      <c r="I19" s="45"/>
      <c r="J19" s="47"/>
      <c r="K19" s="44"/>
      <c r="L19" s="44">
        <v>0</v>
      </c>
      <c r="M19" s="45"/>
      <c r="N19" s="48">
        <f t="shared" si="0"/>
        <v>0</v>
      </c>
      <c r="O19" s="49">
        <f t="shared" si="1"/>
        <v>2</v>
      </c>
      <c r="P19" s="44"/>
      <c r="Q19" s="44"/>
      <c r="R19" s="44" t="str">
        <f t="shared" si="2"/>
        <v/>
      </c>
      <c r="S19" s="44"/>
      <c r="T19" s="44"/>
      <c r="U19" s="44"/>
      <c r="V19" s="44"/>
      <c r="W19" s="44"/>
      <c r="X19" s="44"/>
      <c r="Y19" s="33">
        <f t="shared" si="3"/>
        <v>0</v>
      </c>
      <c r="Z19" s="33">
        <f t="shared" si="4"/>
        <v>0</v>
      </c>
      <c r="AA19" s="34">
        <f t="shared" si="5"/>
        <v>0</v>
      </c>
    </row>
    <row r="20" spans="1:27" ht="16.5" thickBot="1" x14ac:dyDescent="0.3">
      <c r="A20" s="41"/>
      <c r="B20" s="42"/>
      <c r="C20" s="43"/>
      <c r="D20" s="44"/>
      <c r="E20" s="44"/>
      <c r="F20" s="45"/>
      <c r="G20" s="46"/>
      <c r="H20" s="44"/>
      <c r="I20" s="45"/>
      <c r="J20" s="47"/>
      <c r="K20" s="44"/>
      <c r="L20" s="44">
        <v>0</v>
      </c>
      <c r="M20" s="45"/>
      <c r="N20" s="48">
        <f t="shared" si="0"/>
        <v>0</v>
      </c>
      <c r="O20" s="49">
        <f t="shared" si="1"/>
        <v>2</v>
      </c>
      <c r="P20" s="44"/>
      <c r="Q20" s="44"/>
      <c r="R20" s="44" t="str">
        <f t="shared" si="2"/>
        <v/>
      </c>
      <c r="S20" s="44"/>
      <c r="T20" s="44"/>
      <c r="U20" s="44"/>
      <c r="V20" s="44"/>
      <c r="W20" s="44"/>
      <c r="X20" s="44"/>
      <c r="Y20" s="33">
        <f t="shared" si="3"/>
        <v>0</v>
      </c>
      <c r="Z20" s="33">
        <f t="shared" si="4"/>
        <v>0</v>
      </c>
      <c r="AA20" s="34">
        <f t="shared" si="5"/>
        <v>0</v>
      </c>
    </row>
    <row r="21" spans="1:27" ht="16.5" thickBot="1" x14ac:dyDescent="0.3">
      <c r="A21" s="41"/>
      <c r="B21" s="42"/>
      <c r="C21" s="43"/>
      <c r="D21" s="44"/>
      <c r="E21" s="44"/>
      <c r="F21" s="45"/>
      <c r="G21" s="46"/>
      <c r="H21" s="44"/>
      <c r="I21" s="45"/>
      <c r="J21" s="47"/>
      <c r="K21" s="44"/>
      <c r="L21" s="44">
        <v>0</v>
      </c>
      <c r="M21" s="45"/>
      <c r="N21" s="48">
        <f t="shared" si="0"/>
        <v>0</v>
      </c>
      <c r="O21" s="49">
        <f t="shared" si="1"/>
        <v>2</v>
      </c>
      <c r="P21" s="44"/>
      <c r="Q21" s="44"/>
      <c r="R21" s="44" t="str">
        <f t="shared" si="2"/>
        <v/>
      </c>
      <c r="S21" s="44"/>
      <c r="T21" s="44"/>
      <c r="U21" s="44"/>
      <c r="V21" s="44"/>
      <c r="W21" s="44"/>
      <c r="X21" s="44"/>
      <c r="Y21" s="33">
        <f t="shared" si="3"/>
        <v>0</v>
      </c>
      <c r="Z21" s="33">
        <f t="shared" si="4"/>
        <v>0</v>
      </c>
      <c r="AA21" s="34">
        <f t="shared" si="5"/>
        <v>0</v>
      </c>
    </row>
    <row r="22" spans="1:27" ht="16.5" thickBot="1" x14ac:dyDescent="0.3">
      <c r="A22" s="41"/>
      <c r="B22" s="42"/>
      <c r="C22" s="43"/>
      <c r="D22" s="44"/>
      <c r="E22" s="44"/>
      <c r="F22" s="45"/>
      <c r="G22" s="46"/>
      <c r="H22" s="44"/>
      <c r="I22" s="45"/>
      <c r="J22" s="47"/>
      <c r="K22" s="44"/>
      <c r="L22" s="44">
        <v>0</v>
      </c>
      <c r="M22" s="45"/>
      <c r="N22" s="48">
        <f t="shared" si="0"/>
        <v>0</v>
      </c>
      <c r="O22" s="49">
        <f t="shared" si="1"/>
        <v>2</v>
      </c>
      <c r="P22" s="44"/>
      <c r="Q22" s="44"/>
      <c r="R22" s="44" t="str">
        <f t="shared" si="2"/>
        <v/>
      </c>
      <c r="S22" s="44"/>
      <c r="T22" s="44"/>
      <c r="U22" s="44"/>
      <c r="V22" s="44"/>
      <c r="W22" s="44"/>
      <c r="X22" s="44"/>
      <c r="Y22" s="33">
        <f t="shared" si="3"/>
        <v>0</v>
      </c>
      <c r="Z22" s="33">
        <f t="shared" si="4"/>
        <v>0</v>
      </c>
      <c r="AA22" s="34">
        <f t="shared" si="5"/>
        <v>0</v>
      </c>
    </row>
    <row r="23" spans="1:27" ht="16.5" thickBot="1" x14ac:dyDescent="0.3">
      <c r="A23" s="41"/>
      <c r="B23" s="42"/>
      <c r="C23" s="43"/>
      <c r="D23" s="44"/>
      <c r="E23" s="44"/>
      <c r="F23" s="45"/>
      <c r="G23" s="46"/>
      <c r="H23" s="44"/>
      <c r="I23" s="45"/>
      <c r="J23" s="47"/>
      <c r="K23" s="44"/>
      <c r="L23" s="44">
        <v>0</v>
      </c>
      <c r="M23" s="45"/>
      <c r="N23" s="48">
        <f t="shared" si="0"/>
        <v>0</v>
      </c>
      <c r="O23" s="49">
        <f t="shared" si="1"/>
        <v>2</v>
      </c>
      <c r="P23" s="44"/>
      <c r="Q23" s="44"/>
      <c r="R23" s="44" t="str">
        <f t="shared" si="2"/>
        <v/>
      </c>
      <c r="S23" s="44"/>
      <c r="T23" s="44"/>
      <c r="U23" s="44"/>
      <c r="V23" s="44"/>
      <c r="W23" s="44"/>
      <c r="X23" s="44"/>
      <c r="Y23" s="33">
        <f t="shared" si="3"/>
        <v>0</v>
      </c>
      <c r="Z23" s="33">
        <f t="shared" si="4"/>
        <v>0</v>
      </c>
      <c r="AA23" s="34">
        <f t="shared" si="5"/>
        <v>0</v>
      </c>
    </row>
    <row r="24" spans="1:27" ht="16.5" thickBot="1" x14ac:dyDescent="0.3">
      <c r="A24" s="41"/>
      <c r="B24" s="42"/>
      <c r="C24" s="43"/>
      <c r="D24" s="44"/>
      <c r="E24" s="44"/>
      <c r="F24" s="45"/>
      <c r="G24" s="46"/>
      <c r="H24" s="44"/>
      <c r="I24" s="45"/>
      <c r="J24" s="47"/>
      <c r="K24" s="44"/>
      <c r="L24" s="44">
        <v>0</v>
      </c>
      <c r="M24" s="45"/>
      <c r="N24" s="48">
        <f t="shared" si="0"/>
        <v>0</v>
      </c>
      <c r="O24" s="49">
        <f t="shared" si="1"/>
        <v>2</v>
      </c>
      <c r="P24" s="44"/>
      <c r="Q24" s="44"/>
      <c r="R24" s="44" t="str">
        <f t="shared" si="2"/>
        <v/>
      </c>
      <c r="S24" s="44"/>
      <c r="T24" s="44"/>
      <c r="U24" s="44"/>
      <c r="V24" s="44"/>
      <c r="W24" s="44"/>
      <c r="X24" s="44"/>
      <c r="Y24" s="33">
        <f t="shared" ref="Y24:Y87" si="6">V24-S24</f>
        <v>0</v>
      </c>
      <c r="Z24" s="33">
        <f t="shared" ref="Z24:Z87" si="7">W24-T24</f>
        <v>0</v>
      </c>
      <c r="AA24" s="34">
        <f t="shared" ref="AA24:AA87" si="8">X24-U24</f>
        <v>0</v>
      </c>
    </row>
    <row r="25" spans="1:27" ht="16.5" thickBot="1" x14ac:dyDescent="0.3">
      <c r="A25" s="41"/>
      <c r="B25" s="42"/>
      <c r="C25" s="43"/>
      <c r="D25" s="44"/>
      <c r="E25" s="44"/>
      <c r="F25" s="45"/>
      <c r="G25" s="46"/>
      <c r="H25" s="44"/>
      <c r="I25" s="45"/>
      <c r="J25" s="47"/>
      <c r="K25" s="44"/>
      <c r="L25" s="44">
        <v>0</v>
      </c>
      <c r="M25" s="45"/>
      <c r="N25" s="48">
        <f t="shared" si="0"/>
        <v>0</v>
      </c>
      <c r="O25" s="49">
        <f t="shared" si="1"/>
        <v>2</v>
      </c>
      <c r="P25" s="44"/>
      <c r="Q25" s="44"/>
      <c r="R25" s="44" t="str">
        <f t="shared" si="2"/>
        <v/>
      </c>
      <c r="S25" s="44"/>
      <c r="T25" s="44"/>
      <c r="U25" s="44"/>
      <c r="V25" s="44"/>
      <c r="W25" s="44"/>
      <c r="X25" s="44"/>
      <c r="Y25" s="33">
        <f t="shared" si="6"/>
        <v>0</v>
      </c>
      <c r="Z25" s="33">
        <f t="shared" si="7"/>
        <v>0</v>
      </c>
      <c r="AA25" s="34">
        <f t="shared" si="8"/>
        <v>0</v>
      </c>
    </row>
    <row r="26" spans="1:27" ht="16.5" thickBot="1" x14ac:dyDescent="0.3">
      <c r="A26" s="41"/>
      <c r="B26" s="42"/>
      <c r="C26" s="43"/>
      <c r="D26" s="44"/>
      <c r="E26" s="44"/>
      <c r="F26" s="45"/>
      <c r="G26" s="46"/>
      <c r="H26" s="44"/>
      <c r="I26" s="45"/>
      <c r="J26" s="47"/>
      <c r="K26" s="44"/>
      <c r="L26" s="44">
        <v>0</v>
      </c>
      <c r="M26" s="45"/>
      <c r="N26" s="48">
        <f t="shared" si="0"/>
        <v>0</v>
      </c>
      <c r="O26" s="49">
        <f t="shared" si="1"/>
        <v>2</v>
      </c>
      <c r="P26" s="44"/>
      <c r="Q26" s="44"/>
      <c r="R26" s="44" t="str">
        <f t="shared" si="2"/>
        <v/>
      </c>
      <c r="S26" s="44"/>
      <c r="T26" s="44"/>
      <c r="U26" s="44"/>
      <c r="V26" s="44"/>
      <c r="W26" s="44"/>
      <c r="X26" s="44"/>
      <c r="Y26" s="33">
        <f t="shared" si="6"/>
        <v>0</v>
      </c>
      <c r="Z26" s="33">
        <f t="shared" si="7"/>
        <v>0</v>
      </c>
      <c r="AA26" s="34">
        <f t="shared" si="8"/>
        <v>0</v>
      </c>
    </row>
    <row r="27" spans="1:27" ht="16.5" thickBot="1" x14ac:dyDescent="0.3">
      <c r="A27" s="41"/>
      <c r="B27" s="42"/>
      <c r="C27" s="43"/>
      <c r="D27" s="44"/>
      <c r="E27" s="44"/>
      <c r="F27" s="45"/>
      <c r="G27" s="46"/>
      <c r="H27" s="44"/>
      <c r="I27" s="45"/>
      <c r="J27" s="47"/>
      <c r="K27" s="44"/>
      <c r="L27" s="44">
        <v>0</v>
      </c>
      <c r="M27" s="45"/>
      <c r="N27" s="48">
        <f t="shared" si="0"/>
        <v>0</v>
      </c>
      <c r="O27" s="49">
        <f t="shared" si="1"/>
        <v>2</v>
      </c>
      <c r="P27" s="44"/>
      <c r="Q27" s="44"/>
      <c r="R27" s="44" t="str">
        <f t="shared" si="2"/>
        <v/>
      </c>
      <c r="S27" s="44"/>
      <c r="T27" s="44"/>
      <c r="U27" s="44"/>
      <c r="V27" s="44"/>
      <c r="W27" s="44"/>
      <c r="X27" s="44"/>
      <c r="Y27" s="33">
        <f t="shared" si="6"/>
        <v>0</v>
      </c>
      <c r="Z27" s="33">
        <f t="shared" si="7"/>
        <v>0</v>
      </c>
      <c r="AA27" s="34">
        <f t="shared" si="8"/>
        <v>0</v>
      </c>
    </row>
    <row r="28" spans="1:27" ht="16.5" thickBot="1" x14ac:dyDescent="0.3">
      <c r="A28" s="41"/>
      <c r="B28" s="42"/>
      <c r="C28" s="43"/>
      <c r="D28" s="44"/>
      <c r="E28" s="44"/>
      <c r="F28" s="45"/>
      <c r="G28" s="46"/>
      <c r="H28" s="44"/>
      <c r="I28" s="45"/>
      <c r="J28" s="47"/>
      <c r="K28" s="44"/>
      <c r="L28" s="44">
        <v>0</v>
      </c>
      <c r="M28" s="45"/>
      <c r="N28" s="48">
        <f t="shared" si="0"/>
        <v>0</v>
      </c>
      <c r="O28" s="49">
        <f t="shared" si="1"/>
        <v>2</v>
      </c>
      <c r="P28" s="44"/>
      <c r="Q28" s="44"/>
      <c r="R28" s="44" t="str">
        <f t="shared" si="2"/>
        <v/>
      </c>
      <c r="S28" s="44"/>
      <c r="T28" s="44"/>
      <c r="U28" s="44"/>
      <c r="V28" s="44"/>
      <c r="W28" s="44"/>
      <c r="X28" s="44"/>
      <c r="Y28" s="33">
        <f t="shared" si="6"/>
        <v>0</v>
      </c>
      <c r="Z28" s="33">
        <f t="shared" si="7"/>
        <v>0</v>
      </c>
      <c r="AA28" s="34">
        <f t="shared" si="8"/>
        <v>0</v>
      </c>
    </row>
    <row r="29" spans="1:27" ht="16.5" thickBot="1" x14ac:dyDescent="0.3">
      <c r="A29" s="41"/>
      <c r="B29" s="42"/>
      <c r="C29" s="43"/>
      <c r="D29" s="44"/>
      <c r="E29" s="44"/>
      <c r="F29" s="45"/>
      <c r="G29" s="46"/>
      <c r="H29" s="44"/>
      <c r="I29" s="45"/>
      <c r="J29" s="47"/>
      <c r="K29" s="44"/>
      <c r="L29" s="44">
        <v>0</v>
      </c>
      <c r="M29" s="45"/>
      <c r="N29" s="48">
        <f t="shared" si="0"/>
        <v>0</v>
      </c>
      <c r="O29" s="49">
        <f t="shared" si="1"/>
        <v>2</v>
      </c>
      <c r="P29" s="44"/>
      <c r="Q29" s="44"/>
      <c r="R29" s="44" t="str">
        <f t="shared" si="2"/>
        <v/>
      </c>
      <c r="S29" s="44"/>
      <c r="T29" s="44"/>
      <c r="U29" s="44"/>
      <c r="V29" s="44"/>
      <c r="W29" s="44"/>
      <c r="X29" s="44"/>
      <c r="Y29" s="33">
        <f t="shared" si="6"/>
        <v>0</v>
      </c>
      <c r="Z29" s="33">
        <f t="shared" si="7"/>
        <v>0</v>
      </c>
      <c r="AA29" s="34">
        <f t="shared" si="8"/>
        <v>0</v>
      </c>
    </row>
    <row r="30" spans="1:27" ht="16.5" thickBot="1" x14ac:dyDescent="0.3">
      <c r="A30" s="41"/>
      <c r="B30" s="42"/>
      <c r="C30" s="43"/>
      <c r="D30" s="44"/>
      <c r="E30" s="44"/>
      <c r="F30" s="45"/>
      <c r="G30" s="46"/>
      <c r="H30" s="44"/>
      <c r="I30" s="45"/>
      <c r="J30" s="47"/>
      <c r="K30" s="44"/>
      <c r="L30" s="44">
        <v>0</v>
      </c>
      <c r="M30" s="45"/>
      <c r="N30" s="48">
        <f t="shared" si="0"/>
        <v>0</v>
      </c>
      <c r="O30" s="49">
        <f t="shared" si="1"/>
        <v>2</v>
      </c>
      <c r="P30" s="44"/>
      <c r="Q30" s="44"/>
      <c r="R30" s="44" t="str">
        <f t="shared" si="2"/>
        <v/>
      </c>
      <c r="S30" s="44"/>
      <c r="T30" s="44"/>
      <c r="U30" s="44"/>
      <c r="V30" s="44"/>
      <c r="W30" s="44"/>
      <c r="X30" s="44"/>
      <c r="Y30" s="33">
        <f t="shared" si="6"/>
        <v>0</v>
      </c>
      <c r="Z30" s="33">
        <f t="shared" si="7"/>
        <v>0</v>
      </c>
      <c r="AA30" s="34">
        <f t="shared" si="8"/>
        <v>0</v>
      </c>
    </row>
    <row r="31" spans="1:27" ht="16.5" thickBot="1" x14ac:dyDescent="0.3">
      <c r="A31" s="41"/>
      <c r="B31" s="42"/>
      <c r="C31" s="43"/>
      <c r="D31" s="44"/>
      <c r="E31" s="44"/>
      <c r="F31" s="45"/>
      <c r="G31" s="46"/>
      <c r="H31" s="44"/>
      <c r="I31" s="45"/>
      <c r="J31" s="47"/>
      <c r="K31" s="44"/>
      <c r="L31" s="44">
        <v>0</v>
      </c>
      <c r="M31" s="45"/>
      <c r="N31" s="48">
        <f t="shared" si="0"/>
        <v>0</v>
      </c>
      <c r="O31" s="49">
        <f t="shared" si="1"/>
        <v>2</v>
      </c>
      <c r="P31" s="44"/>
      <c r="Q31" s="44"/>
      <c r="R31" s="44" t="str">
        <f t="shared" si="2"/>
        <v/>
      </c>
      <c r="S31" s="44"/>
      <c r="T31" s="44"/>
      <c r="U31" s="44"/>
      <c r="V31" s="44"/>
      <c r="W31" s="44"/>
      <c r="X31" s="44"/>
      <c r="Y31" s="33">
        <f t="shared" si="6"/>
        <v>0</v>
      </c>
      <c r="Z31" s="33">
        <f t="shared" si="7"/>
        <v>0</v>
      </c>
      <c r="AA31" s="34">
        <f t="shared" si="8"/>
        <v>0</v>
      </c>
    </row>
    <row r="32" spans="1:27" ht="16.5" thickBot="1" x14ac:dyDescent="0.3">
      <c r="A32" s="41"/>
      <c r="B32" s="42"/>
      <c r="C32" s="43"/>
      <c r="D32" s="44"/>
      <c r="E32" s="44"/>
      <c r="F32" s="45"/>
      <c r="G32" s="46"/>
      <c r="H32" s="44"/>
      <c r="I32" s="45"/>
      <c r="J32" s="47"/>
      <c r="K32" s="44"/>
      <c r="L32" s="44">
        <v>0</v>
      </c>
      <c r="M32" s="45"/>
      <c r="N32" s="48">
        <f t="shared" si="0"/>
        <v>0</v>
      </c>
      <c r="O32" s="49">
        <f t="shared" si="1"/>
        <v>2</v>
      </c>
      <c r="P32" s="44"/>
      <c r="Q32" s="44"/>
      <c r="R32" s="44" t="str">
        <f t="shared" si="2"/>
        <v/>
      </c>
      <c r="S32" s="44"/>
      <c r="T32" s="44"/>
      <c r="U32" s="44"/>
      <c r="V32" s="44"/>
      <c r="W32" s="44"/>
      <c r="X32" s="44"/>
      <c r="Y32" s="33">
        <f t="shared" si="6"/>
        <v>0</v>
      </c>
      <c r="Z32" s="33">
        <f t="shared" si="7"/>
        <v>0</v>
      </c>
      <c r="AA32" s="34">
        <f t="shared" si="8"/>
        <v>0</v>
      </c>
    </row>
    <row r="33" spans="1:27" ht="16.5" thickBot="1" x14ac:dyDescent="0.3">
      <c r="A33" s="41"/>
      <c r="B33" s="42"/>
      <c r="C33" s="43"/>
      <c r="D33" s="44"/>
      <c r="E33" s="44"/>
      <c r="F33" s="45"/>
      <c r="G33" s="46"/>
      <c r="H33" s="44"/>
      <c r="I33" s="45"/>
      <c r="J33" s="47"/>
      <c r="K33" s="44"/>
      <c r="L33" s="44">
        <v>0</v>
      </c>
      <c r="M33" s="45"/>
      <c r="N33" s="48">
        <f t="shared" si="0"/>
        <v>0</v>
      </c>
      <c r="O33" s="49">
        <f t="shared" si="1"/>
        <v>2</v>
      </c>
      <c r="P33" s="44"/>
      <c r="Q33" s="44"/>
      <c r="R33" s="44" t="str">
        <f t="shared" si="2"/>
        <v/>
      </c>
      <c r="S33" s="44"/>
      <c r="T33" s="44"/>
      <c r="U33" s="44"/>
      <c r="V33" s="44"/>
      <c r="W33" s="44"/>
      <c r="X33" s="44"/>
      <c r="Y33" s="33">
        <f t="shared" si="6"/>
        <v>0</v>
      </c>
      <c r="Z33" s="33">
        <f t="shared" si="7"/>
        <v>0</v>
      </c>
      <c r="AA33" s="34">
        <f t="shared" si="8"/>
        <v>0</v>
      </c>
    </row>
    <row r="34" spans="1:27" ht="16.5" thickBot="1" x14ac:dyDescent="0.3">
      <c r="A34" s="41"/>
      <c r="B34" s="42"/>
      <c r="C34" s="43"/>
      <c r="D34" s="44"/>
      <c r="E34" s="44"/>
      <c r="F34" s="45"/>
      <c r="G34" s="46"/>
      <c r="H34" s="44"/>
      <c r="I34" s="45"/>
      <c r="J34" s="47"/>
      <c r="K34" s="44"/>
      <c r="L34" s="44">
        <v>0</v>
      </c>
      <c r="M34" s="45"/>
      <c r="N34" s="48">
        <f t="shared" si="0"/>
        <v>0</v>
      </c>
      <c r="O34" s="49">
        <f t="shared" si="1"/>
        <v>2</v>
      </c>
      <c r="P34" s="44"/>
      <c r="Q34" s="44"/>
      <c r="R34" s="44" t="str">
        <f t="shared" si="2"/>
        <v/>
      </c>
      <c r="S34" s="44"/>
      <c r="T34" s="44"/>
      <c r="U34" s="44"/>
      <c r="V34" s="44"/>
      <c r="W34" s="44"/>
      <c r="X34" s="44"/>
      <c r="Y34" s="33">
        <f t="shared" si="6"/>
        <v>0</v>
      </c>
      <c r="Z34" s="33">
        <f t="shared" si="7"/>
        <v>0</v>
      </c>
      <c r="AA34" s="34">
        <f t="shared" si="8"/>
        <v>0</v>
      </c>
    </row>
    <row r="35" spans="1:27" ht="16.5" thickBot="1" x14ac:dyDescent="0.3">
      <c r="A35" s="41"/>
      <c r="B35" s="42"/>
      <c r="C35" s="43"/>
      <c r="D35" s="44"/>
      <c r="E35" s="44"/>
      <c r="F35" s="45"/>
      <c r="G35" s="46"/>
      <c r="H35" s="44"/>
      <c r="I35" s="45"/>
      <c r="J35" s="47"/>
      <c r="K35" s="44"/>
      <c r="L35" s="44">
        <v>0</v>
      </c>
      <c r="M35" s="45"/>
      <c r="N35" s="48">
        <f t="shared" si="0"/>
        <v>0</v>
      </c>
      <c r="O35" s="49">
        <f t="shared" si="1"/>
        <v>2</v>
      </c>
      <c r="P35" s="44"/>
      <c r="Q35" s="44"/>
      <c r="R35" s="44" t="str">
        <f t="shared" si="2"/>
        <v/>
      </c>
      <c r="S35" s="44"/>
      <c r="T35" s="44"/>
      <c r="U35" s="44"/>
      <c r="V35" s="44"/>
      <c r="W35" s="44"/>
      <c r="X35" s="44"/>
      <c r="Y35" s="33">
        <f t="shared" si="6"/>
        <v>0</v>
      </c>
      <c r="Z35" s="33">
        <f t="shared" si="7"/>
        <v>0</v>
      </c>
      <c r="AA35" s="34">
        <f t="shared" si="8"/>
        <v>0</v>
      </c>
    </row>
    <row r="36" spans="1:27" ht="16.5" thickBot="1" x14ac:dyDescent="0.3">
      <c r="A36" s="41"/>
      <c r="B36" s="42"/>
      <c r="C36" s="43"/>
      <c r="D36" s="44"/>
      <c r="E36" s="44"/>
      <c r="F36" s="45"/>
      <c r="G36" s="46"/>
      <c r="H36" s="44"/>
      <c r="I36" s="45"/>
      <c r="J36" s="47"/>
      <c r="K36" s="44"/>
      <c r="L36" s="44">
        <v>0</v>
      </c>
      <c r="M36" s="45"/>
      <c r="N36" s="48">
        <f t="shared" si="0"/>
        <v>0</v>
      </c>
      <c r="O36" s="49">
        <f t="shared" si="1"/>
        <v>2</v>
      </c>
      <c r="P36" s="44"/>
      <c r="Q36" s="44"/>
      <c r="R36" s="44" t="str">
        <f t="shared" si="2"/>
        <v/>
      </c>
      <c r="S36" s="44"/>
      <c r="T36" s="44"/>
      <c r="U36" s="44"/>
      <c r="V36" s="44"/>
      <c r="W36" s="44"/>
      <c r="X36" s="44"/>
      <c r="Y36" s="33">
        <f t="shared" si="6"/>
        <v>0</v>
      </c>
      <c r="Z36" s="33">
        <f t="shared" si="7"/>
        <v>0</v>
      </c>
      <c r="AA36" s="34">
        <f t="shared" si="8"/>
        <v>0</v>
      </c>
    </row>
    <row r="37" spans="1:27" ht="16.5" thickBot="1" x14ac:dyDescent="0.3">
      <c r="A37" s="41"/>
      <c r="B37" s="42"/>
      <c r="C37" s="43"/>
      <c r="D37" s="44"/>
      <c r="E37" s="44"/>
      <c r="F37" s="45"/>
      <c r="G37" s="46"/>
      <c r="H37" s="44"/>
      <c r="I37" s="45"/>
      <c r="J37" s="47"/>
      <c r="K37" s="44"/>
      <c r="L37" s="44">
        <v>0</v>
      </c>
      <c r="M37" s="45"/>
      <c r="N37" s="48">
        <f t="shared" si="0"/>
        <v>0</v>
      </c>
      <c r="O37" s="49">
        <f t="shared" si="1"/>
        <v>2</v>
      </c>
      <c r="P37" s="44"/>
      <c r="Q37" s="44"/>
      <c r="R37" s="44" t="str">
        <f t="shared" si="2"/>
        <v/>
      </c>
      <c r="S37" s="44"/>
      <c r="T37" s="44"/>
      <c r="U37" s="44"/>
      <c r="V37" s="44"/>
      <c r="W37" s="44"/>
      <c r="X37" s="44"/>
      <c r="Y37" s="33">
        <f t="shared" si="6"/>
        <v>0</v>
      </c>
      <c r="Z37" s="33">
        <f t="shared" si="7"/>
        <v>0</v>
      </c>
      <c r="AA37" s="34">
        <f t="shared" si="8"/>
        <v>0</v>
      </c>
    </row>
    <row r="38" spans="1:27" ht="16.5" thickBot="1" x14ac:dyDescent="0.3">
      <c r="A38" s="41"/>
      <c r="B38" s="42"/>
      <c r="C38" s="43"/>
      <c r="D38" s="44"/>
      <c r="E38" s="44"/>
      <c r="F38" s="45"/>
      <c r="G38" s="46"/>
      <c r="H38" s="44"/>
      <c r="I38" s="45"/>
      <c r="J38" s="47"/>
      <c r="K38" s="44"/>
      <c r="L38" s="44">
        <v>0</v>
      </c>
      <c r="M38" s="45"/>
      <c r="N38" s="48">
        <f t="shared" si="0"/>
        <v>0</v>
      </c>
      <c r="O38" s="49">
        <f t="shared" si="1"/>
        <v>2</v>
      </c>
      <c r="P38" s="44"/>
      <c r="Q38" s="44"/>
      <c r="R38" s="44" t="str">
        <f t="shared" si="2"/>
        <v/>
      </c>
      <c r="S38" s="44"/>
      <c r="T38" s="44"/>
      <c r="U38" s="44"/>
      <c r="V38" s="44"/>
      <c r="W38" s="44"/>
      <c r="X38" s="44"/>
      <c r="Y38" s="33">
        <f t="shared" si="6"/>
        <v>0</v>
      </c>
      <c r="Z38" s="33">
        <f t="shared" si="7"/>
        <v>0</v>
      </c>
      <c r="AA38" s="34">
        <f t="shared" si="8"/>
        <v>0</v>
      </c>
    </row>
    <row r="39" spans="1:27" ht="16.5" thickBot="1" x14ac:dyDescent="0.3">
      <c r="A39" s="41"/>
      <c r="B39" s="42"/>
      <c r="C39" s="43"/>
      <c r="D39" s="44"/>
      <c r="E39" s="44"/>
      <c r="F39" s="45"/>
      <c r="G39" s="46"/>
      <c r="H39" s="44"/>
      <c r="I39" s="45"/>
      <c r="J39" s="47"/>
      <c r="K39" s="44"/>
      <c r="L39" s="44">
        <v>0</v>
      </c>
      <c r="M39" s="45"/>
      <c r="N39" s="48">
        <f t="shared" si="0"/>
        <v>0</v>
      </c>
      <c r="O39" s="49">
        <f t="shared" si="1"/>
        <v>2</v>
      </c>
      <c r="P39" s="44"/>
      <c r="Q39" s="44"/>
      <c r="R39" s="44" t="str">
        <f t="shared" si="2"/>
        <v/>
      </c>
      <c r="S39" s="44"/>
      <c r="T39" s="44"/>
      <c r="U39" s="44"/>
      <c r="V39" s="44"/>
      <c r="W39" s="44"/>
      <c r="X39" s="44"/>
      <c r="Y39" s="33">
        <f t="shared" si="6"/>
        <v>0</v>
      </c>
      <c r="Z39" s="33">
        <f t="shared" si="7"/>
        <v>0</v>
      </c>
      <c r="AA39" s="34">
        <f t="shared" si="8"/>
        <v>0</v>
      </c>
    </row>
    <row r="40" spans="1:27" ht="16.5" thickBot="1" x14ac:dyDescent="0.3">
      <c r="A40" s="41"/>
      <c r="B40" s="42"/>
      <c r="C40" s="43"/>
      <c r="D40" s="44"/>
      <c r="E40" s="44"/>
      <c r="F40" s="45"/>
      <c r="G40" s="46"/>
      <c r="H40" s="44"/>
      <c r="I40" s="45"/>
      <c r="J40" s="47"/>
      <c r="K40" s="44"/>
      <c r="L40" s="44">
        <v>0</v>
      </c>
      <c r="M40" s="45"/>
      <c r="N40" s="48">
        <f t="shared" si="0"/>
        <v>0</v>
      </c>
      <c r="O40" s="49">
        <f t="shared" si="1"/>
        <v>2</v>
      </c>
      <c r="P40" s="44"/>
      <c r="Q40" s="44"/>
      <c r="R40" s="44" t="str">
        <f t="shared" si="2"/>
        <v/>
      </c>
      <c r="S40" s="44"/>
      <c r="T40" s="44"/>
      <c r="U40" s="44"/>
      <c r="V40" s="44"/>
      <c r="W40" s="44"/>
      <c r="X40" s="44"/>
      <c r="Y40" s="33">
        <f t="shared" si="6"/>
        <v>0</v>
      </c>
      <c r="Z40" s="33">
        <f t="shared" si="7"/>
        <v>0</v>
      </c>
      <c r="AA40" s="34">
        <f t="shared" si="8"/>
        <v>0</v>
      </c>
    </row>
    <row r="41" spans="1:27" ht="16.5" thickBot="1" x14ac:dyDescent="0.3">
      <c r="A41" s="41"/>
      <c r="B41" s="42"/>
      <c r="C41" s="43"/>
      <c r="D41" s="44"/>
      <c r="E41" s="44"/>
      <c r="F41" s="45"/>
      <c r="G41" s="46"/>
      <c r="H41" s="44"/>
      <c r="I41" s="45"/>
      <c r="J41" s="47"/>
      <c r="K41" s="44"/>
      <c r="L41" s="44">
        <v>0</v>
      </c>
      <c r="M41" s="45"/>
      <c r="N41" s="48">
        <f t="shared" si="0"/>
        <v>0</v>
      </c>
      <c r="O41" s="49">
        <f t="shared" si="1"/>
        <v>2</v>
      </c>
      <c r="P41" s="44"/>
      <c r="Q41" s="44"/>
      <c r="R41" s="44" t="str">
        <f t="shared" si="2"/>
        <v/>
      </c>
      <c r="S41" s="44"/>
      <c r="T41" s="44"/>
      <c r="U41" s="44"/>
      <c r="V41" s="44"/>
      <c r="W41" s="44"/>
      <c r="X41" s="44"/>
      <c r="Y41" s="33">
        <f t="shared" si="6"/>
        <v>0</v>
      </c>
      <c r="Z41" s="33">
        <f t="shared" si="7"/>
        <v>0</v>
      </c>
      <c r="AA41" s="34">
        <f t="shared" si="8"/>
        <v>0</v>
      </c>
    </row>
    <row r="42" spans="1:27" ht="16.5" thickBot="1" x14ac:dyDescent="0.3">
      <c r="A42" s="41"/>
      <c r="B42" s="42"/>
      <c r="C42" s="43"/>
      <c r="D42" s="44"/>
      <c r="E42" s="44"/>
      <c r="F42" s="45"/>
      <c r="G42" s="46"/>
      <c r="H42" s="44"/>
      <c r="I42" s="45"/>
      <c r="J42" s="47"/>
      <c r="K42" s="44"/>
      <c r="L42" s="44">
        <v>0</v>
      </c>
      <c r="M42" s="45"/>
      <c r="N42" s="48">
        <f t="shared" si="0"/>
        <v>0</v>
      </c>
      <c r="O42" s="49">
        <f t="shared" si="1"/>
        <v>2</v>
      </c>
      <c r="P42" s="44"/>
      <c r="Q42" s="44"/>
      <c r="R42" s="44" t="str">
        <f t="shared" si="2"/>
        <v/>
      </c>
      <c r="S42" s="44"/>
      <c r="T42" s="44"/>
      <c r="U42" s="44"/>
      <c r="V42" s="44"/>
      <c r="W42" s="44"/>
      <c r="X42" s="44"/>
      <c r="Y42" s="33">
        <f t="shared" si="6"/>
        <v>0</v>
      </c>
      <c r="Z42" s="33">
        <f t="shared" si="7"/>
        <v>0</v>
      </c>
      <c r="AA42" s="34">
        <f t="shared" si="8"/>
        <v>0</v>
      </c>
    </row>
    <row r="43" spans="1:27" ht="16.5" thickBot="1" x14ac:dyDescent="0.3">
      <c r="A43" s="41"/>
      <c r="B43" s="42"/>
      <c r="C43" s="43"/>
      <c r="D43" s="44"/>
      <c r="E43" s="44"/>
      <c r="F43" s="45"/>
      <c r="G43" s="46"/>
      <c r="H43" s="44"/>
      <c r="I43" s="45"/>
      <c r="J43" s="47"/>
      <c r="K43" s="44"/>
      <c r="L43" s="44">
        <v>0</v>
      </c>
      <c r="M43" s="45"/>
      <c r="N43" s="48">
        <f t="shared" si="0"/>
        <v>0</v>
      </c>
      <c r="O43" s="49">
        <f t="shared" si="1"/>
        <v>2</v>
      </c>
      <c r="P43" s="44"/>
      <c r="Q43" s="44"/>
      <c r="R43" s="44" t="str">
        <f t="shared" si="2"/>
        <v/>
      </c>
      <c r="S43" s="44"/>
      <c r="T43" s="44"/>
      <c r="U43" s="44"/>
      <c r="V43" s="44"/>
      <c r="W43" s="44"/>
      <c r="X43" s="44"/>
      <c r="Y43" s="33">
        <f t="shared" si="6"/>
        <v>0</v>
      </c>
      <c r="Z43" s="33">
        <f t="shared" si="7"/>
        <v>0</v>
      </c>
      <c r="AA43" s="34">
        <f t="shared" si="8"/>
        <v>0</v>
      </c>
    </row>
    <row r="44" spans="1:27" ht="16.5" thickBot="1" x14ac:dyDescent="0.3">
      <c r="A44" s="41"/>
      <c r="B44" s="42"/>
      <c r="C44" s="43"/>
      <c r="D44" s="44"/>
      <c r="E44" s="44"/>
      <c r="F44" s="45"/>
      <c r="G44" s="46"/>
      <c r="H44" s="44"/>
      <c r="I44" s="45"/>
      <c r="J44" s="47"/>
      <c r="K44" s="44"/>
      <c r="L44" s="44">
        <v>0</v>
      </c>
      <c r="M44" s="45"/>
      <c r="N44" s="48">
        <f t="shared" si="0"/>
        <v>0</v>
      </c>
      <c r="O44" s="49">
        <f t="shared" si="1"/>
        <v>2</v>
      </c>
      <c r="P44" s="44"/>
      <c r="Q44" s="44"/>
      <c r="R44" s="44" t="str">
        <f t="shared" si="2"/>
        <v/>
      </c>
      <c r="S44" s="44"/>
      <c r="T44" s="44"/>
      <c r="U44" s="44"/>
      <c r="V44" s="44"/>
      <c r="W44" s="44"/>
      <c r="X44" s="44"/>
      <c r="Y44" s="33">
        <f t="shared" si="6"/>
        <v>0</v>
      </c>
      <c r="Z44" s="33">
        <f t="shared" si="7"/>
        <v>0</v>
      </c>
      <c r="AA44" s="34">
        <f t="shared" si="8"/>
        <v>0</v>
      </c>
    </row>
    <row r="45" spans="1:27" ht="16.5" thickBot="1" x14ac:dyDescent="0.3">
      <c r="A45" s="41"/>
      <c r="B45" s="42"/>
      <c r="C45" s="43"/>
      <c r="D45" s="44"/>
      <c r="E45" s="44"/>
      <c r="F45" s="45"/>
      <c r="G45" s="46"/>
      <c r="H45" s="44"/>
      <c r="I45" s="45"/>
      <c r="J45" s="47"/>
      <c r="K45" s="44"/>
      <c r="L45" s="44">
        <v>0</v>
      </c>
      <c r="M45" s="45"/>
      <c r="N45" s="48">
        <f t="shared" si="0"/>
        <v>0</v>
      </c>
      <c r="O45" s="49">
        <f t="shared" si="1"/>
        <v>2</v>
      </c>
      <c r="P45" s="44"/>
      <c r="Q45" s="44"/>
      <c r="R45" s="44" t="str">
        <f t="shared" si="2"/>
        <v/>
      </c>
      <c r="S45" s="44"/>
      <c r="T45" s="44"/>
      <c r="U45" s="44"/>
      <c r="V45" s="44"/>
      <c r="W45" s="44"/>
      <c r="X45" s="44"/>
      <c r="Y45" s="33">
        <f t="shared" si="6"/>
        <v>0</v>
      </c>
      <c r="Z45" s="33">
        <f t="shared" si="7"/>
        <v>0</v>
      </c>
      <c r="AA45" s="34">
        <f t="shared" si="8"/>
        <v>0</v>
      </c>
    </row>
    <row r="46" spans="1:27" ht="16.5" thickBot="1" x14ac:dyDescent="0.3">
      <c r="A46" s="41"/>
      <c r="B46" s="42"/>
      <c r="C46" s="43"/>
      <c r="D46" s="44"/>
      <c r="E46" s="44"/>
      <c r="F46" s="45"/>
      <c r="G46" s="46"/>
      <c r="H46" s="44"/>
      <c r="I46" s="45"/>
      <c r="J46" s="47"/>
      <c r="K46" s="44"/>
      <c r="L46" s="44">
        <v>0</v>
      </c>
      <c r="M46" s="45"/>
      <c r="N46" s="48">
        <f t="shared" si="0"/>
        <v>0</v>
      </c>
      <c r="O46" s="49">
        <f t="shared" si="1"/>
        <v>2</v>
      </c>
      <c r="P46" s="44"/>
      <c r="Q46" s="44"/>
      <c r="R46" s="44" t="str">
        <f t="shared" si="2"/>
        <v/>
      </c>
      <c r="S46" s="44"/>
      <c r="T46" s="44"/>
      <c r="U46" s="44"/>
      <c r="V46" s="44"/>
      <c r="W46" s="44"/>
      <c r="X46" s="44"/>
      <c r="Y46" s="33">
        <f t="shared" si="6"/>
        <v>0</v>
      </c>
      <c r="Z46" s="33">
        <f t="shared" si="7"/>
        <v>0</v>
      </c>
      <c r="AA46" s="34">
        <f t="shared" si="8"/>
        <v>0</v>
      </c>
    </row>
    <row r="47" spans="1:27" ht="16.5" thickBot="1" x14ac:dyDescent="0.3">
      <c r="A47" s="41"/>
      <c r="B47" s="42"/>
      <c r="C47" s="43"/>
      <c r="D47" s="44"/>
      <c r="E47" s="44"/>
      <c r="F47" s="45"/>
      <c r="G47" s="46"/>
      <c r="H47" s="44"/>
      <c r="I47" s="45"/>
      <c r="J47" s="47"/>
      <c r="K47" s="44"/>
      <c r="L47" s="44">
        <v>0</v>
      </c>
      <c r="M47" s="45"/>
      <c r="N47" s="48">
        <f t="shared" si="0"/>
        <v>0</v>
      </c>
      <c r="O47" s="49">
        <f t="shared" si="1"/>
        <v>2</v>
      </c>
      <c r="P47" s="44"/>
      <c r="Q47" s="44"/>
      <c r="R47" s="44" t="str">
        <f t="shared" si="2"/>
        <v/>
      </c>
      <c r="S47" s="44"/>
      <c r="T47" s="44"/>
      <c r="U47" s="44"/>
      <c r="V47" s="44"/>
      <c r="W47" s="44"/>
      <c r="X47" s="44"/>
      <c r="Y47" s="33">
        <f t="shared" si="6"/>
        <v>0</v>
      </c>
      <c r="Z47" s="33">
        <f t="shared" si="7"/>
        <v>0</v>
      </c>
      <c r="AA47" s="34">
        <f t="shared" si="8"/>
        <v>0</v>
      </c>
    </row>
    <row r="48" spans="1:27" ht="16.5" thickBot="1" x14ac:dyDescent="0.3">
      <c r="A48" s="41"/>
      <c r="B48" s="42"/>
      <c r="C48" s="43"/>
      <c r="D48" s="44"/>
      <c r="E48" s="44"/>
      <c r="F48" s="45"/>
      <c r="G48" s="46"/>
      <c r="H48" s="44"/>
      <c r="I48" s="45"/>
      <c r="J48" s="47"/>
      <c r="K48" s="44"/>
      <c r="L48" s="44">
        <v>0</v>
      </c>
      <c r="M48" s="45"/>
      <c r="N48" s="48">
        <f t="shared" si="0"/>
        <v>0</v>
      </c>
      <c r="O48" s="49">
        <f t="shared" si="1"/>
        <v>2</v>
      </c>
      <c r="P48" s="44"/>
      <c r="Q48" s="44"/>
      <c r="R48" s="44" t="str">
        <f t="shared" si="2"/>
        <v/>
      </c>
      <c r="S48" s="44"/>
      <c r="T48" s="44"/>
      <c r="U48" s="44"/>
      <c r="V48" s="44"/>
      <c r="W48" s="44"/>
      <c r="X48" s="44"/>
      <c r="Y48" s="33">
        <f t="shared" si="6"/>
        <v>0</v>
      </c>
      <c r="Z48" s="33">
        <f t="shared" si="7"/>
        <v>0</v>
      </c>
      <c r="AA48" s="34">
        <f t="shared" si="8"/>
        <v>0</v>
      </c>
    </row>
    <row r="49" spans="1:27" ht="16.5" thickBot="1" x14ac:dyDescent="0.3">
      <c r="A49" s="41"/>
      <c r="B49" s="42"/>
      <c r="C49" s="43"/>
      <c r="D49" s="44"/>
      <c r="E49" s="44"/>
      <c r="F49" s="45"/>
      <c r="G49" s="46"/>
      <c r="H49" s="44"/>
      <c r="I49" s="45"/>
      <c r="J49" s="47"/>
      <c r="K49" s="44"/>
      <c r="L49" s="44">
        <v>0</v>
      </c>
      <c r="M49" s="45"/>
      <c r="N49" s="48">
        <f t="shared" si="0"/>
        <v>0</v>
      </c>
      <c r="O49" s="49">
        <f t="shared" si="1"/>
        <v>2</v>
      </c>
      <c r="P49" s="44"/>
      <c r="Q49" s="44"/>
      <c r="R49" s="44" t="str">
        <f t="shared" si="2"/>
        <v/>
      </c>
      <c r="S49" s="44"/>
      <c r="T49" s="44"/>
      <c r="U49" s="44"/>
      <c r="V49" s="44"/>
      <c r="W49" s="44"/>
      <c r="X49" s="44"/>
      <c r="Y49" s="33">
        <f t="shared" si="6"/>
        <v>0</v>
      </c>
      <c r="Z49" s="33">
        <f t="shared" si="7"/>
        <v>0</v>
      </c>
      <c r="AA49" s="34">
        <f t="shared" si="8"/>
        <v>0</v>
      </c>
    </row>
    <row r="50" spans="1:27" ht="16.5" thickBot="1" x14ac:dyDescent="0.3">
      <c r="A50" s="41"/>
      <c r="B50" s="42"/>
      <c r="C50" s="43"/>
      <c r="D50" s="44"/>
      <c r="E50" s="44"/>
      <c r="F50" s="45"/>
      <c r="G50" s="46"/>
      <c r="H50" s="44"/>
      <c r="I50" s="45"/>
      <c r="J50" s="47"/>
      <c r="K50" s="44"/>
      <c r="L50" s="44">
        <v>0</v>
      </c>
      <c r="M50" s="45"/>
      <c r="N50" s="48">
        <f t="shared" si="0"/>
        <v>0</v>
      </c>
      <c r="O50" s="49">
        <f t="shared" si="1"/>
        <v>2</v>
      </c>
      <c r="P50" s="44"/>
      <c r="Q50" s="44"/>
      <c r="R50" s="44" t="str">
        <f t="shared" si="2"/>
        <v/>
      </c>
      <c r="S50" s="44"/>
      <c r="T50" s="44"/>
      <c r="U50" s="44"/>
      <c r="V50" s="44"/>
      <c r="W50" s="44"/>
      <c r="X50" s="44"/>
      <c r="Y50" s="33">
        <f t="shared" si="6"/>
        <v>0</v>
      </c>
      <c r="Z50" s="33">
        <f t="shared" si="7"/>
        <v>0</v>
      </c>
      <c r="AA50" s="34">
        <f t="shared" si="8"/>
        <v>0</v>
      </c>
    </row>
    <row r="51" spans="1:27" ht="16.5" thickBot="1" x14ac:dyDescent="0.3">
      <c r="A51" s="41"/>
      <c r="B51" s="42"/>
      <c r="C51" s="43"/>
      <c r="D51" s="44"/>
      <c r="E51" s="44"/>
      <c r="F51" s="45"/>
      <c r="G51" s="46"/>
      <c r="H51" s="44"/>
      <c r="I51" s="45"/>
      <c r="J51" s="47"/>
      <c r="K51" s="44"/>
      <c r="L51" s="44">
        <v>0</v>
      </c>
      <c r="M51" s="45"/>
      <c r="N51" s="48">
        <f t="shared" si="0"/>
        <v>0</v>
      </c>
      <c r="O51" s="49">
        <f t="shared" si="1"/>
        <v>2</v>
      </c>
      <c r="P51" s="44"/>
      <c r="Q51" s="44"/>
      <c r="R51" s="44" t="str">
        <f t="shared" si="2"/>
        <v/>
      </c>
      <c r="S51" s="44"/>
      <c r="T51" s="44"/>
      <c r="U51" s="44"/>
      <c r="V51" s="44"/>
      <c r="W51" s="44"/>
      <c r="X51" s="44"/>
      <c r="Y51" s="33">
        <f t="shared" si="6"/>
        <v>0</v>
      </c>
      <c r="Z51" s="33">
        <f t="shared" si="7"/>
        <v>0</v>
      </c>
      <c r="AA51" s="34">
        <f t="shared" si="8"/>
        <v>0</v>
      </c>
    </row>
    <row r="52" spans="1:27" ht="16.5" thickBot="1" x14ac:dyDescent="0.3">
      <c r="A52" s="41"/>
      <c r="B52" s="42"/>
      <c r="C52" s="43"/>
      <c r="D52" s="44"/>
      <c r="E52" s="44"/>
      <c r="F52" s="45"/>
      <c r="G52" s="46"/>
      <c r="H52" s="44"/>
      <c r="I52" s="45"/>
      <c r="J52" s="47"/>
      <c r="K52" s="44"/>
      <c r="L52" s="44">
        <v>0</v>
      </c>
      <c r="M52" s="45"/>
      <c r="N52" s="48">
        <f t="shared" si="0"/>
        <v>0</v>
      </c>
      <c r="O52" s="49">
        <f t="shared" si="1"/>
        <v>2</v>
      </c>
      <c r="P52" s="44"/>
      <c r="Q52" s="44"/>
      <c r="R52" s="44" t="str">
        <f t="shared" si="2"/>
        <v/>
      </c>
      <c r="S52" s="44"/>
      <c r="T52" s="44"/>
      <c r="U52" s="44"/>
      <c r="V52" s="44"/>
      <c r="W52" s="44"/>
      <c r="X52" s="44"/>
      <c r="Y52" s="33">
        <f t="shared" si="6"/>
        <v>0</v>
      </c>
      <c r="Z52" s="33">
        <f t="shared" si="7"/>
        <v>0</v>
      </c>
      <c r="AA52" s="34">
        <f t="shared" si="8"/>
        <v>0</v>
      </c>
    </row>
    <row r="53" spans="1:27" ht="16.5" thickBot="1" x14ac:dyDescent="0.3">
      <c r="A53" s="41"/>
      <c r="B53" s="42"/>
      <c r="C53" s="43"/>
      <c r="D53" s="44"/>
      <c r="E53" s="44"/>
      <c r="F53" s="45"/>
      <c r="G53" s="46"/>
      <c r="H53" s="44"/>
      <c r="I53" s="45"/>
      <c r="J53" s="47"/>
      <c r="K53" s="44"/>
      <c r="L53" s="44">
        <v>0</v>
      </c>
      <c r="M53" s="45"/>
      <c r="N53" s="48">
        <f t="shared" si="0"/>
        <v>0</v>
      </c>
      <c r="O53" s="49">
        <f t="shared" si="1"/>
        <v>2</v>
      </c>
      <c r="P53" s="44"/>
      <c r="Q53" s="44"/>
      <c r="R53" s="44" t="str">
        <f t="shared" si="2"/>
        <v/>
      </c>
      <c r="S53" s="44"/>
      <c r="T53" s="44"/>
      <c r="U53" s="44"/>
      <c r="V53" s="44"/>
      <c r="W53" s="44"/>
      <c r="X53" s="44"/>
      <c r="Y53" s="33">
        <f t="shared" si="6"/>
        <v>0</v>
      </c>
      <c r="Z53" s="33">
        <f t="shared" si="7"/>
        <v>0</v>
      </c>
      <c r="AA53" s="34">
        <f t="shared" si="8"/>
        <v>0</v>
      </c>
    </row>
    <row r="54" spans="1:27" ht="16.5" thickBot="1" x14ac:dyDescent="0.3">
      <c r="A54" s="41"/>
      <c r="B54" s="42"/>
      <c r="C54" s="43"/>
      <c r="D54" s="44"/>
      <c r="E54" s="44"/>
      <c r="F54" s="45"/>
      <c r="G54" s="46"/>
      <c r="H54" s="44"/>
      <c r="I54" s="45"/>
      <c r="J54" s="47"/>
      <c r="K54" s="44"/>
      <c r="L54" s="44">
        <v>0</v>
      </c>
      <c r="M54" s="45"/>
      <c r="N54" s="48">
        <f t="shared" si="0"/>
        <v>0</v>
      </c>
      <c r="O54" s="49">
        <f t="shared" si="1"/>
        <v>2</v>
      </c>
      <c r="P54" s="44"/>
      <c r="Q54" s="44"/>
      <c r="R54" s="44" t="str">
        <f t="shared" si="2"/>
        <v/>
      </c>
      <c r="S54" s="44"/>
      <c r="T54" s="44"/>
      <c r="U54" s="44"/>
      <c r="V54" s="44"/>
      <c r="W54" s="44"/>
      <c r="X54" s="44"/>
      <c r="Y54" s="33">
        <f t="shared" si="6"/>
        <v>0</v>
      </c>
      <c r="Z54" s="33">
        <f t="shared" si="7"/>
        <v>0</v>
      </c>
      <c r="AA54" s="34">
        <f t="shared" si="8"/>
        <v>0</v>
      </c>
    </row>
    <row r="55" spans="1:27" ht="16.5" thickBot="1" x14ac:dyDescent="0.3">
      <c r="A55" s="41"/>
      <c r="B55" s="42"/>
      <c r="C55" s="43"/>
      <c r="D55" s="44"/>
      <c r="E55" s="44"/>
      <c r="F55" s="45"/>
      <c r="G55" s="46"/>
      <c r="H55" s="44"/>
      <c r="I55" s="45"/>
      <c r="J55" s="47"/>
      <c r="K55" s="44"/>
      <c r="L55" s="44">
        <v>0</v>
      </c>
      <c r="M55" s="45"/>
      <c r="N55" s="48">
        <f t="shared" si="0"/>
        <v>0</v>
      </c>
      <c r="O55" s="49">
        <f t="shared" si="1"/>
        <v>2</v>
      </c>
      <c r="P55" s="44"/>
      <c r="Q55" s="44"/>
      <c r="R55" s="44" t="str">
        <f t="shared" si="2"/>
        <v/>
      </c>
      <c r="S55" s="44"/>
      <c r="T55" s="44"/>
      <c r="U55" s="44"/>
      <c r="V55" s="44"/>
      <c r="W55" s="44"/>
      <c r="X55" s="44"/>
      <c r="Y55" s="33">
        <f t="shared" si="6"/>
        <v>0</v>
      </c>
      <c r="Z55" s="33">
        <f t="shared" si="7"/>
        <v>0</v>
      </c>
      <c r="AA55" s="34">
        <f t="shared" si="8"/>
        <v>0</v>
      </c>
    </row>
    <row r="56" spans="1:27" ht="16.5" thickBot="1" x14ac:dyDescent="0.3">
      <c r="A56" s="41"/>
      <c r="B56" s="42"/>
      <c r="C56" s="43"/>
      <c r="D56" s="44"/>
      <c r="E56" s="44"/>
      <c r="F56" s="45"/>
      <c r="G56" s="46"/>
      <c r="H56" s="44"/>
      <c r="I56" s="45"/>
      <c r="J56" s="47"/>
      <c r="K56" s="44"/>
      <c r="L56" s="44">
        <v>0</v>
      </c>
      <c r="M56" s="45"/>
      <c r="N56" s="48">
        <f t="shared" si="0"/>
        <v>0</v>
      </c>
      <c r="O56" s="49">
        <f t="shared" si="1"/>
        <v>2</v>
      </c>
      <c r="P56" s="44"/>
      <c r="Q56" s="44"/>
      <c r="R56" s="44" t="str">
        <f t="shared" si="2"/>
        <v/>
      </c>
      <c r="S56" s="44"/>
      <c r="T56" s="44"/>
      <c r="U56" s="44"/>
      <c r="V56" s="44"/>
      <c r="W56" s="44"/>
      <c r="X56" s="44"/>
      <c r="Y56" s="33">
        <f t="shared" si="6"/>
        <v>0</v>
      </c>
      <c r="Z56" s="33">
        <f t="shared" si="7"/>
        <v>0</v>
      </c>
      <c r="AA56" s="34">
        <f t="shared" si="8"/>
        <v>0</v>
      </c>
    </row>
    <row r="57" spans="1:27" ht="16.5" thickBot="1" x14ac:dyDescent="0.3">
      <c r="A57" s="41"/>
      <c r="B57" s="42"/>
      <c r="C57" s="43"/>
      <c r="D57" s="44"/>
      <c r="E57" s="44"/>
      <c r="F57" s="45"/>
      <c r="G57" s="46"/>
      <c r="H57" s="44"/>
      <c r="I57" s="45"/>
      <c r="J57" s="47"/>
      <c r="K57" s="44"/>
      <c r="L57" s="44">
        <v>0</v>
      </c>
      <c r="M57" s="45"/>
      <c r="N57" s="48">
        <f t="shared" si="0"/>
        <v>0</v>
      </c>
      <c r="O57" s="49">
        <f t="shared" si="1"/>
        <v>2</v>
      </c>
      <c r="P57" s="44"/>
      <c r="Q57" s="44"/>
      <c r="R57" s="44" t="str">
        <f t="shared" si="2"/>
        <v/>
      </c>
      <c r="S57" s="44"/>
      <c r="T57" s="44"/>
      <c r="U57" s="44"/>
      <c r="V57" s="44"/>
      <c r="W57" s="44"/>
      <c r="X57" s="44"/>
      <c r="Y57" s="33">
        <f t="shared" si="6"/>
        <v>0</v>
      </c>
      <c r="Z57" s="33">
        <f t="shared" si="7"/>
        <v>0</v>
      </c>
      <c r="AA57" s="34">
        <f t="shared" si="8"/>
        <v>0</v>
      </c>
    </row>
    <row r="58" spans="1:27" ht="16.5" thickBot="1" x14ac:dyDescent="0.3">
      <c r="A58" s="41"/>
      <c r="B58" s="42"/>
      <c r="C58" s="43"/>
      <c r="D58" s="44"/>
      <c r="E58" s="44"/>
      <c r="F58" s="45"/>
      <c r="G58" s="46"/>
      <c r="H58" s="44"/>
      <c r="I58" s="45"/>
      <c r="J58" s="47"/>
      <c r="K58" s="44"/>
      <c r="L58" s="44">
        <v>0</v>
      </c>
      <c r="M58" s="45"/>
      <c r="N58" s="48">
        <f t="shared" si="0"/>
        <v>0</v>
      </c>
      <c r="O58" s="49">
        <f t="shared" si="1"/>
        <v>2</v>
      </c>
      <c r="P58" s="44"/>
      <c r="Q58" s="44"/>
      <c r="R58" s="44" t="str">
        <f t="shared" si="2"/>
        <v/>
      </c>
      <c r="S58" s="44"/>
      <c r="T58" s="44"/>
      <c r="U58" s="44"/>
      <c r="V58" s="44"/>
      <c r="W58" s="44"/>
      <c r="X58" s="44"/>
      <c r="Y58" s="33">
        <f t="shared" si="6"/>
        <v>0</v>
      </c>
      <c r="Z58" s="33">
        <f t="shared" si="7"/>
        <v>0</v>
      </c>
      <c r="AA58" s="34">
        <f t="shared" si="8"/>
        <v>0</v>
      </c>
    </row>
    <row r="59" spans="1:27" ht="16.5" thickBot="1" x14ac:dyDescent="0.3">
      <c r="A59" s="41"/>
      <c r="B59" s="42"/>
      <c r="C59" s="43"/>
      <c r="D59" s="44"/>
      <c r="E59" s="44"/>
      <c r="F59" s="45"/>
      <c r="G59" s="46"/>
      <c r="H59" s="44"/>
      <c r="I59" s="45"/>
      <c r="J59" s="47"/>
      <c r="K59" s="44"/>
      <c r="L59" s="44">
        <v>0</v>
      </c>
      <c r="M59" s="45"/>
      <c r="N59" s="48">
        <f t="shared" si="0"/>
        <v>0</v>
      </c>
      <c r="O59" s="49">
        <f t="shared" si="1"/>
        <v>2</v>
      </c>
      <c r="P59" s="44"/>
      <c r="Q59" s="44"/>
      <c r="R59" s="44" t="str">
        <f t="shared" si="2"/>
        <v/>
      </c>
      <c r="S59" s="44"/>
      <c r="T59" s="44"/>
      <c r="U59" s="44"/>
      <c r="V59" s="44"/>
      <c r="W59" s="44"/>
      <c r="X59" s="44"/>
      <c r="Y59" s="33">
        <f t="shared" si="6"/>
        <v>0</v>
      </c>
      <c r="Z59" s="33">
        <f t="shared" si="7"/>
        <v>0</v>
      </c>
      <c r="AA59" s="34">
        <f t="shared" si="8"/>
        <v>0</v>
      </c>
    </row>
    <row r="60" spans="1:27" ht="16.5" thickBot="1" x14ac:dyDescent="0.3">
      <c r="A60" s="41"/>
      <c r="B60" s="42"/>
      <c r="C60" s="43"/>
      <c r="D60" s="44"/>
      <c r="E60" s="44"/>
      <c r="F60" s="45"/>
      <c r="G60" s="46"/>
      <c r="H60" s="44"/>
      <c r="I60" s="45"/>
      <c r="J60" s="47"/>
      <c r="K60" s="44"/>
      <c r="L60" s="44">
        <v>0</v>
      </c>
      <c r="M60" s="45"/>
      <c r="N60" s="48">
        <f t="shared" si="0"/>
        <v>0</v>
      </c>
      <c r="O60" s="49">
        <f t="shared" si="1"/>
        <v>2</v>
      </c>
      <c r="P60" s="44"/>
      <c r="Q60" s="44"/>
      <c r="R60" s="44" t="str">
        <f t="shared" si="2"/>
        <v/>
      </c>
      <c r="S60" s="44"/>
      <c r="T60" s="44"/>
      <c r="U60" s="44"/>
      <c r="V60" s="44"/>
      <c r="W60" s="44"/>
      <c r="X60" s="44"/>
      <c r="Y60" s="33">
        <f t="shared" si="6"/>
        <v>0</v>
      </c>
      <c r="Z60" s="33">
        <f t="shared" si="7"/>
        <v>0</v>
      </c>
      <c r="AA60" s="34">
        <f t="shared" si="8"/>
        <v>0</v>
      </c>
    </row>
    <row r="61" spans="1:27" ht="16.5" thickBot="1" x14ac:dyDescent="0.3">
      <c r="A61" s="41"/>
      <c r="B61" s="42"/>
      <c r="C61" s="43"/>
      <c r="D61" s="44"/>
      <c r="E61" s="44"/>
      <c r="F61" s="45"/>
      <c r="G61" s="46"/>
      <c r="H61" s="44"/>
      <c r="I61" s="45"/>
      <c r="J61" s="47"/>
      <c r="K61" s="44"/>
      <c r="L61" s="44">
        <v>0</v>
      </c>
      <c r="M61" s="45"/>
      <c r="N61" s="48">
        <f t="shared" si="0"/>
        <v>0</v>
      </c>
      <c r="O61" s="49">
        <f t="shared" si="1"/>
        <v>2</v>
      </c>
      <c r="P61" s="44"/>
      <c r="Q61" s="44"/>
      <c r="R61" s="44" t="str">
        <f t="shared" si="2"/>
        <v/>
      </c>
      <c r="S61" s="44"/>
      <c r="T61" s="44"/>
      <c r="U61" s="44"/>
      <c r="V61" s="44"/>
      <c r="W61" s="44"/>
      <c r="X61" s="44"/>
      <c r="Y61" s="33">
        <f t="shared" si="6"/>
        <v>0</v>
      </c>
      <c r="Z61" s="33">
        <f t="shared" si="7"/>
        <v>0</v>
      </c>
      <c r="AA61" s="34">
        <f t="shared" si="8"/>
        <v>0</v>
      </c>
    </row>
    <row r="62" spans="1:27" ht="16.5" thickBot="1" x14ac:dyDescent="0.3">
      <c r="A62" s="41"/>
      <c r="B62" s="42"/>
      <c r="C62" s="43"/>
      <c r="D62" s="44"/>
      <c r="E62" s="44"/>
      <c r="F62" s="45"/>
      <c r="G62" s="46"/>
      <c r="H62" s="44"/>
      <c r="I62" s="45"/>
      <c r="J62" s="47"/>
      <c r="K62" s="44"/>
      <c r="L62" s="44">
        <v>0</v>
      </c>
      <c r="M62" s="45"/>
      <c r="N62" s="48">
        <f t="shared" si="0"/>
        <v>0</v>
      </c>
      <c r="O62" s="49">
        <f t="shared" si="1"/>
        <v>2</v>
      </c>
      <c r="P62" s="44"/>
      <c r="Q62" s="44"/>
      <c r="R62" s="44" t="str">
        <f t="shared" si="2"/>
        <v/>
      </c>
      <c r="S62" s="44"/>
      <c r="T62" s="44"/>
      <c r="U62" s="44"/>
      <c r="V62" s="44"/>
      <c r="W62" s="44"/>
      <c r="X62" s="44"/>
      <c r="Y62" s="33">
        <f t="shared" si="6"/>
        <v>0</v>
      </c>
      <c r="Z62" s="33">
        <f t="shared" si="7"/>
        <v>0</v>
      </c>
      <c r="AA62" s="34">
        <f t="shared" si="8"/>
        <v>0</v>
      </c>
    </row>
    <row r="63" spans="1:27" ht="16.5" thickBot="1" x14ac:dyDescent="0.3">
      <c r="A63" s="41"/>
      <c r="B63" s="42"/>
      <c r="C63" s="43"/>
      <c r="D63" s="44"/>
      <c r="E63" s="44"/>
      <c r="F63" s="45"/>
      <c r="G63" s="46"/>
      <c r="H63" s="44"/>
      <c r="I63" s="45"/>
      <c r="J63" s="47"/>
      <c r="K63" s="44"/>
      <c r="L63" s="44">
        <v>0</v>
      </c>
      <c r="M63" s="45"/>
      <c r="N63" s="48">
        <f t="shared" si="0"/>
        <v>0</v>
      </c>
      <c r="O63" s="49">
        <f t="shared" si="1"/>
        <v>2</v>
      </c>
      <c r="P63" s="44"/>
      <c r="Q63" s="44"/>
      <c r="R63" s="44" t="str">
        <f t="shared" si="2"/>
        <v/>
      </c>
      <c r="S63" s="44"/>
      <c r="T63" s="44"/>
      <c r="U63" s="44"/>
      <c r="V63" s="44"/>
      <c r="W63" s="44"/>
      <c r="X63" s="44"/>
      <c r="Y63" s="33">
        <f t="shared" si="6"/>
        <v>0</v>
      </c>
      <c r="Z63" s="33">
        <f t="shared" si="7"/>
        <v>0</v>
      </c>
      <c r="AA63" s="34">
        <f t="shared" si="8"/>
        <v>0</v>
      </c>
    </row>
    <row r="64" spans="1:27" ht="16.5" thickBot="1" x14ac:dyDescent="0.3">
      <c r="A64" s="41"/>
      <c r="B64" s="42"/>
      <c r="C64" s="43"/>
      <c r="D64" s="44"/>
      <c r="E64" s="44"/>
      <c r="F64" s="45"/>
      <c r="G64" s="46"/>
      <c r="H64" s="44"/>
      <c r="I64" s="45"/>
      <c r="J64" s="47"/>
      <c r="K64" s="44"/>
      <c r="L64" s="44">
        <v>0</v>
      </c>
      <c r="M64" s="45"/>
      <c r="N64" s="48">
        <f t="shared" si="0"/>
        <v>0</v>
      </c>
      <c r="O64" s="49">
        <f t="shared" si="1"/>
        <v>2</v>
      </c>
      <c r="P64" s="44"/>
      <c r="Q64" s="44"/>
      <c r="R64" s="44" t="str">
        <f t="shared" si="2"/>
        <v/>
      </c>
      <c r="S64" s="44"/>
      <c r="T64" s="44"/>
      <c r="U64" s="44"/>
      <c r="V64" s="44"/>
      <c r="W64" s="44"/>
      <c r="X64" s="44"/>
      <c r="Y64" s="33">
        <f t="shared" si="6"/>
        <v>0</v>
      </c>
      <c r="Z64" s="33">
        <f t="shared" si="7"/>
        <v>0</v>
      </c>
      <c r="AA64" s="34">
        <f t="shared" si="8"/>
        <v>0</v>
      </c>
    </row>
    <row r="65" spans="1:27" ht="16.5" thickBot="1" x14ac:dyDescent="0.3">
      <c r="A65" s="41"/>
      <c r="B65" s="42"/>
      <c r="C65" s="43"/>
      <c r="D65" s="44"/>
      <c r="E65" s="44"/>
      <c r="F65" s="45"/>
      <c r="G65" s="46"/>
      <c r="H65" s="44"/>
      <c r="I65" s="45"/>
      <c r="J65" s="47"/>
      <c r="K65" s="44"/>
      <c r="L65" s="44">
        <v>0</v>
      </c>
      <c r="M65" s="45"/>
      <c r="N65" s="48">
        <f t="shared" si="0"/>
        <v>0</v>
      </c>
      <c r="O65" s="49">
        <f t="shared" si="1"/>
        <v>2</v>
      </c>
      <c r="P65" s="44"/>
      <c r="Q65" s="44"/>
      <c r="R65" s="44" t="str">
        <f t="shared" si="2"/>
        <v/>
      </c>
      <c r="S65" s="44"/>
      <c r="T65" s="44"/>
      <c r="U65" s="44"/>
      <c r="V65" s="44"/>
      <c r="W65" s="44"/>
      <c r="X65" s="44"/>
      <c r="Y65" s="33">
        <f t="shared" si="6"/>
        <v>0</v>
      </c>
      <c r="Z65" s="33">
        <f t="shared" si="7"/>
        <v>0</v>
      </c>
      <c r="AA65" s="34">
        <f t="shared" si="8"/>
        <v>0</v>
      </c>
    </row>
    <row r="66" spans="1:27" ht="16.5" thickBot="1" x14ac:dyDescent="0.3">
      <c r="A66" s="41"/>
      <c r="B66" s="42"/>
      <c r="C66" s="43"/>
      <c r="D66" s="44"/>
      <c r="E66" s="44"/>
      <c r="F66" s="45"/>
      <c r="G66" s="46"/>
      <c r="H66" s="44"/>
      <c r="I66" s="45"/>
      <c r="J66" s="47"/>
      <c r="K66" s="44"/>
      <c r="L66" s="44">
        <v>0</v>
      </c>
      <c r="M66" s="45"/>
      <c r="N66" s="48">
        <f t="shared" si="0"/>
        <v>0</v>
      </c>
      <c r="O66" s="49">
        <f t="shared" si="1"/>
        <v>2</v>
      </c>
      <c r="P66" s="44"/>
      <c r="Q66" s="44"/>
      <c r="R66" s="44" t="str">
        <f t="shared" si="2"/>
        <v/>
      </c>
      <c r="S66" s="44"/>
      <c r="T66" s="44"/>
      <c r="U66" s="44"/>
      <c r="V66" s="44"/>
      <c r="W66" s="44"/>
      <c r="X66" s="44"/>
      <c r="Y66" s="33">
        <f t="shared" si="6"/>
        <v>0</v>
      </c>
      <c r="Z66" s="33">
        <f t="shared" si="7"/>
        <v>0</v>
      </c>
      <c r="AA66" s="34">
        <f t="shared" si="8"/>
        <v>0</v>
      </c>
    </row>
    <row r="67" spans="1:27" ht="16.5" thickBot="1" x14ac:dyDescent="0.3">
      <c r="A67" s="41"/>
      <c r="B67" s="42"/>
      <c r="C67" s="43"/>
      <c r="D67" s="44"/>
      <c r="E67" s="44"/>
      <c r="F67" s="45"/>
      <c r="G67" s="46"/>
      <c r="H67" s="44"/>
      <c r="I67" s="45"/>
      <c r="J67" s="47"/>
      <c r="K67" s="44"/>
      <c r="L67" s="44">
        <v>0</v>
      </c>
      <c r="M67" s="45"/>
      <c r="N67" s="48">
        <f t="shared" si="0"/>
        <v>0</v>
      </c>
      <c r="O67" s="49">
        <f t="shared" si="1"/>
        <v>2</v>
      </c>
      <c r="P67" s="44"/>
      <c r="Q67" s="44"/>
      <c r="R67" s="44" t="str">
        <f t="shared" si="2"/>
        <v/>
      </c>
      <c r="S67" s="44"/>
      <c r="T67" s="44"/>
      <c r="U67" s="44"/>
      <c r="V67" s="44"/>
      <c r="W67" s="44"/>
      <c r="X67" s="44"/>
      <c r="Y67" s="33">
        <f t="shared" si="6"/>
        <v>0</v>
      </c>
      <c r="Z67" s="33">
        <f t="shared" si="7"/>
        <v>0</v>
      </c>
      <c r="AA67" s="34">
        <f t="shared" si="8"/>
        <v>0</v>
      </c>
    </row>
    <row r="68" spans="1:27" ht="16.5" thickBot="1" x14ac:dyDescent="0.3">
      <c r="A68" s="41"/>
      <c r="B68" s="42"/>
      <c r="C68" s="43"/>
      <c r="D68" s="44"/>
      <c r="E68" s="44"/>
      <c r="F68" s="45"/>
      <c r="G68" s="46"/>
      <c r="H68" s="44"/>
      <c r="I68" s="45"/>
      <c r="J68" s="47"/>
      <c r="K68" s="44"/>
      <c r="L68" s="44">
        <v>0</v>
      </c>
      <c r="M68" s="45"/>
      <c r="N68" s="48">
        <f t="shared" si="0"/>
        <v>0</v>
      </c>
      <c r="O68" s="49">
        <f t="shared" si="1"/>
        <v>2</v>
      </c>
      <c r="P68" s="44"/>
      <c r="Q68" s="44"/>
      <c r="R68" s="44" t="str">
        <f t="shared" si="2"/>
        <v/>
      </c>
      <c r="S68" s="44"/>
      <c r="T68" s="44"/>
      <c r="U68" s="44"/>
      <c r="V68" s="44"/>
      <c r="W68" s="44"/>
      <c r="X68" s="44"/>
      <c r="Y68" s="33">
        <f t="shared" si="6"/>
        <v>0</v>
      </c>
      <c r="Z68" s="33">
        <f t="shared" si="7"/>
        <v>0</v>
      </c>
      <c r="AA68" s="34">
        <f t="shared" si="8"/>
        <v>0</v>
      </c>
    </row>
    <row r="69" spans="1:27" ht="16.5" thickBot="1" x14ac:dyDescent="0.3">
      <c r="A69" s="41"/>
      <c r="B69" s="42"/>
      <c r="C69" s="43"/>
      <c r="D69" s="44"/>
      <c r="E69" s="44"/>
      <c r="F69" s="45"/>
      <c r="G69" s="46"/>
      <c r="H69" s="44"/>
      <c r="I69" s="45"/>
      <c r="J69" s="47"/>
      <c r="K69" s="44"/>
      <c r="L69" s="44">
        <v>0</v>
      </c>
      <c r="M69" s="45"/>
      <c r="N69" s="48">
        <f t="shared" ref="N69:N132" si="9">M69</f>
        <v>0</v>
      </c>
      <c r="O69" s="49">
        <f t="shared" ref="O69:O132" si="10">I69+2</f>
        <v>2</v>
      </c>
      <c r="P69" s="44"/>
      <c r="Q69" s="44"/>
      <c r="R69" s="44" t="str">
        <f t="shared" ref="R69:R132" si="11">CONCATENATE(P69,Q69)</f>
        <v/>
      </c>
      <c r="S69" s="44"/>
      <c r="T69" s="44"/>
      <c r="U69" s="44"/>
      <c r="V69" s="44"/>
      <c r="W69" s="44"/>
      <c r="X69" s="44"/>
      <c r="Y69" s="33">
        <f t="shared" si="6"/>
        <v>0</v>
      </c>
      <c r="Z69" s="33">
        <f t="shared" si="7"/>
        <v>0</v>
      </c>
      <c r="AA69" s="34">
        <f t="shared" si="8"/>
        <v>0</v>
      </c>
    </row>
    <row r="70" spans="1:27" ht="16.5" thickBot="1" x14ac:dyDescent="0.3">
      <c r="A70" s="41"/>
      <c r="B70" s="42"/>
      <c r="C70" s="43"/>
      <c r="D70" s="44"/>
      <c r="E70" s="44"/>
      <c r="F70" s="45"/>
      <c r="G70" s="46"/>
      <c r="H70" s="44"/>
      <c r="I70" s="45"/>
      <c r="J70" s="47"/>
      <c r="K70" s="44"/>
      <c r="L70" s="44">
        <v>0</v>
      </c>
      <c r="M70" s="45"/>
      <c r="N70" s="48">
        <f t="shared" si="9"/>
        <v>0</v>
      </c>
      <c r="O70" s="49">
        <f t="shared" si="10"/>
        <v>2</v>
      </c>
      <c r="P70" s="44"/>
      <c r="Q70" s="44"/>
      <c r="R70" s="44" t="str">
        <f t="shared" si="11"/>
        <v/>
      </c>
      <c r="S70" s="44"/>
      <c r="T70" s="44"/>
      <c r="U70" s="44"/>
      <c r="V70" s="44"/>
      <c r="W70" s="44"/>
      <c r="X70" s="44"/>
      <c r="Y70" s="33">
        <f t="shared" si="6"/>
        <v>0</v>
      </c>
      <c r="Z70" s="33">
        <f t="shared" si="7"/>
        <v>0</v>
      </c>
      <c r="AA70" s="34">
        <f t="shared" si="8"/>
        <v>0</v>
      </c>
    </row>
    <row r="71" spans="1:27" ht="16.5" thickBot="1" x14ac:dyDescent="0.3">
      <c r="A71" s="41"/>
      <c r="B71" s="42"/>
      <c r="C71" s="43"/>
      <c r="D71" s="44"/>
      <c r="E71" s="44"/>
      <c r="F71" s="45"/>
      <c r="G71" s="46"/>
      <c r="H71" s="44"/>
      <c r="I71" s="45"/>
      <c r="J71" s="47"/>
      <c r="K71" s="44"/>
      <c r="L71" s="44">
        <v>0</v>
      </c>
      <c r="M71" s="45"/>
      <c r="N71" s="48">
        <f t="shared" si="9"/>
        <v>0</v>
      </c>
      <c r="O71" s="49">
        <f t="shared" si="10"/>
        <v>2</v>
      </c>
      <c r="P71" s="44"/>
      <c r="Q71" s="44"/>
      <c r="R71" s="44" t="str">
        <f t="shared" si="11"/>
        <v/>
      </c>
      <c r="S71" s="44"/>
      <c r="T71" s="44"/>
      <c r="U71" s="44"/>
      <c r="V71" s="44"/>
      <c r="W71" s="44"/>
      <c r="X71" s="44"/>
      <c r="Y71" s="33">
        <f t="shared" si="6"/>
        <v>0</v>
      </c>
      <c r="Z71" s="33">
        <f t="shared" si="7"/>
        <v>0</v>
      </c>
      <c r="AA71" s="34">
        <f t="shared" si="8"/>
        <v>0</v>
      </c>
    </row>
    <row r="72" spans="1:27" ht="16.5" thickBot="1" x14ac:dyDescent="0.3">
      <c r="A72" s="41"/>
      <c r="B72" s="42"/>
      <c r="C72" s="43"/>
      <c r="D72" s="44"/>
      <c r="E72" s="44"/>
      <c r="F72" s="45"/>
      <c r="G72" s="46"/>
      <c r="H72" s="44"/>
      <c r="I72" s="45"/>
      <c r="J72" s="47"/>
      <c r="K72" s="44"/>
      <c r="L72" s="44">
        <v>0</v>
      </c>
      <c r="M72" s="45"/>
      <c r="N72" s="48">
        <f t="shared" si="9"/>
        <v>0</v>
      </c>
      <c r="O72" s="49">
        <f t="shared" si="10"/>
        <v>2</v>
      </c>
      <c r="P72" s="44"/>
      <c r="Q72" s="44"/>
      <c r="R72" s="44" t="str">
        <f t="shared" si="11"/>
        <v/>
      </c>
      <c r="S72" s="44"/>
      <c r="T72" s="44"/>
      <c r="U72" s="44"/>
      <c r="V72" s="44"/>
      <c r="W72" s="44"/>
      <c r="X72" s="44"/>
      <c r="Y72" s="33">
        <f t="shared" si="6"/>
        <v>0</v>
      </c>
      <c r="Z72" s="33">
        <f t="shared" si="7"/>
        <v>0</v>
      </c>
      <c r="AA72" s="34">
        <f t="shared" si="8"/>
        <v>0</v>
      </c>
    </row>
    <row r="73" spans="1:27" ht="16.5" thickBot="1" x14ac:dyDescent="0.3">
      <c r="A73" s="41"/>
      <c r="B73" s="42"/>
      <c r="C73" s="43"/>
      <c r="D73" s="44"/>
      <c r="E73" s="44"/>
      <c r="F73" s="45"/>
      <c r="G73" s="46"/>
      <c r="H73" s="44"/>
      <c r="I73" s="45"/>
      <c r="J73" s="47"/>
      <c r="K73" s="44"/>
      <c r="L73" s="44">
        <v>0</v>
      </c>
      <c r="M73" s="45"/>
      <c r="N73" s="48">
        <f t="shared" si="9"/>
        <v>0</v>
      </c>
      <c r="O73" s="49">
        <f t="shared" si="10"/>
        <v>2</v>
      </c>
      <c r="P73" s="44"/>
      <c r="Q73" s="44"/>
      <c r="R73" s="44" t="str">
        <f t="shared" si="11"/>
        <v/>
      </c>
      <c r="S73" s="44"/>
      <c r="T73" s="44"/>
      <c r="U73" s="44"/>
      <c r="V73" s="44"/>
      <c r="W73" s="44"/>
      <c r="X73" s="44"/>
      <c r="Y73" s="33">
        <f t="shared" si="6"/>
        <v>0</v>
      </c>
      <c r="Z73" s="33">
        <f t="shared" si="7"/>
        <v>0</v>
      </c>
      <c r="AA73" s="34">
        <f t="shared" si="8"/>
        <v>0</v>
      </c>
    </row>
    <row r="74" spans="1:27" ht="16.5" thickBot="1" x14ac:dyDescent="0.3">
      <c r="A74" s="41"/>
      <c r="B74" s="42"/>
      <c r="C74" s="43"/>
      <c r="D74" s="44"/>
      <c r="E74" s="44"/>
      <c r="F74" s="45"/>
      <c r="G74" s="46"/>
      <c r="H74" s="44"/>
      <c r="I74" s="45"/>
      <c r="J74" s="47"/>
      <c r="K74" s="44"/>
      <c r="L74" s="44">
        <v>0</v>
      </c>
      <c r="M74" s="45"/>
      <c r="N74" s="48">
        <f t="shared" si="9"/>
        <v>0</v>
      </c>
      <c r="O74" s="49">
        <f t="shared" si="10"/>
        <v>2</v>
      </c>
      <c r="P74" s="44"/>
      <c r="Q74" s="44"/>
      <c r="R74" s="44" t="str">
        <f t="shared" si="11"/>
        <v/>
      </c>
      <c r="S74" s="44"/>
      <c r="T74" s="44"/>
      <c r="U74" s="44"/>
      <c r="V74" s="44"/>
      <c r="W74" s="44"/>
      <c r="X74" s="44"/>
      <c r="Y74" s="33">
        <f t="shared" si="6"/>
        <v>0</v>
      </c>
      <c r="Z74" s="33">
        <f t="shared" si="7"/>
        <v>0</v>
      </c>
      <c r="AA74" s="34">
        <f t="shared" si="8"/>
        <v>0</v>
      </c>
    </row>
    <row r="75" spans="1:27" ht="16.5" thickBot="1" x14ac:dyDescent="0.3">
      <c r="A75" s="41"/>
      <c r="B75" s="42"/>
      <c r="C75" s="43"/>
      <c r="D75" s="44"/>
      <c r="E75" s="44"/>
      <c r="F75" s="45"/>
      <c r="G75" s="46"/>
      <c r="H75" s="44"/>
      <c r="I75" s="45"/>
      <c r="J75" s="47"/>
      <c r="K75" s="44"/>
      <c r="L75" s="44">
        <v>0</v>
      </c>
      <c r="M75" s="45"/>
      <c r="N75" s="48">
        <f t="shared" si="9"/>
        <v>0</v>
      </c>
      <c r="O75" s="49">
        <f t="shared" si="10"/>
        <v>2</v>
      </c>
      <c r="P75" s="44"/>
      <c r="Q75" s="44"/>
      <c r="R75" s="44" t="str">
        <f t="shared" si="11"/>
        <v/>
      </c>
      <c r="S75" s="44"/>
      <c r="T75" s="44"/>
      <c r="U75" s="44"/>
      <c r="V75" s="44"/>
      <c r="W75" s="44"/>
      <c r="X75" s="44"/>
      <c r="Y75" s="33">
        <f t="shared" si="6"/>
        <v>0</v>
      </c>
      <c r="Z75" s="33">
        <f t="shared" si="7"/>
        <v>0</v>
      </c>
      <c r="AA75" s="34">
        <f t="shared" si="8"/>
        <v>0</v>
      </c>
    </row>
    <row r="76" spans="1:27" ht="16.5" thickBot="1" x14ac:dyDescent="0.3">
      <c r="A76" s="41"/>
      <c r="B76" s="42"/>
      <c r="C76" s="43"/>
      <c r="D76" s="44"/>
      <c r="E76" s="44"/>
      <c r="F76" s="45"/>
      <c r="G76" s="46"/>
      <c r="H76" s="44"/>
      <c r="I76" s="45"/>
      <c r="J76" s="47"/>
      <c r="K76" s="44"/>
      <c r="L76" s="44">
        <v>0</v>
      </c>
      <c r="M76" s="45"/>
      <c r="N76" s="48">
        <f t="shared" si="9"/>
        <v>0</v>
      </c>
      <c r="O76" s="49">
        <f t="shared" si="10"/>
        <v>2</v>
      </c>
      <c r="P76" s="44"/>
      <c r="Q76" s="44"/>
      <c r="R76" s="44" t="str">
        <f t="shared" si="11"/>
        <v/>
      </c>
      <c r="S76" s="44"/>
      <c r="T76" s="44"/>
      <c r="U76" s="44"/>
      <c r="V76" s="44"/>
      <c r="W76" s="44"/>
      <c r="X76" s="44"/>
      <c r="Y76" s="33">
        <f t="shared" si="6"/>
        <v>0</v>
      </c>
      <c r="Z76" s="33">
        <f t="shared" si="7"/>
        <v>0</v>
      </c>
      <c r="AA76" s="34">
        <f t="shared" si="8"/>
        <v>0</v>
      </c>
    </row>
    <row r="77" spans="1:27" ht="16.5" thickBot="1" x14ac:dyDescent="0.3">
      <c r="A77" s="41"/>
      <c r="B77" s="42"/>
      <c r="C77" s="43"/>
      <c r="D77" s="44"/>
      <c r="E77" s="44"/>
      <c r="F77" s="45"/>
      <c r="G77" s="46"/>
      <c r="H77" s="44"/>
      <c r="I77" s="45"/>
      <c r="J77" s="47"/>
      <c r="K77" s="44"/>
      <c r="L77" s="44">
        <v>0</v>
      </c>
      <c r="M77" s="45"/>
      <c r="N77" s="48">
        <f t="shared" si="9"/>
        <v>0</v>
      </c>
      <c r="O77" s="49">
        <f t="shared" si="10"/>
        <v>2</v>
      </c>
      <c r="P77" s="44"/>
      <c r="Q77" s="44"/>
      <c r="R77" s="44" t="str">
        <f t="shared" si="11"/>
        <v/>
      </c>
      <c r="S77" s="44"/>
      <c r="T77" s="44"/>
      <c r="U77" s="44"/>
      <c r="V77" s="44"/>
      <c r="W77" s="44"/>
      <c r="X77" s="44"/>
      <c r="Y77" s="33">
        <f t="shared" si="6"/>
        <v>0</v>
      </c>
      <c r="Z77" s="33">
        <f t="shared" si="7"/>
        <v>0</v>
      </c>
      <c r="AA77" s="34">
        <f t="shared" si="8"/>
        <v>0</v>
      </c>
    </row>
    <row r="78" spans="1:27" ht="16.5" thickBot="1" x14ac:dyDescent="0.3">
      <c r="A78" s="41"/>
      <c r="B78" s="42"/>
      <c r="C78" s="43"/>
      <c r="D78" s="44"/>
      <c r="E78" s="44"/>
      <c r="F78" s="45"/>
      <c r="G78" s="46"/>
      <c r="H78" s="44"/>
      <c r="I78" s="45"/>
      <c r="J78" s="47"/>
      <c r="K78" s="44"/>
      <c r="L78" s="44">
        <v>0</v>
      </c>
      <c r="M78" s="45"/>
      <c r="N78" s="48">
        <f t="shared" si="9"/>
        <v>0</v>
      </c>
      <c r="O78" s="49">
        <f t="shared" si="10"/>
        <v>2</v>
      </c>
      <c r="P78" s="44"/>
      <c r="Q78" s="44"/>
      <c r="R78" s="44" t="str">
        <f t="shared" si="11"/>
        <v/>
      </c>
      <c r="S78" s="44"/>
      <c r="T78" s="44"/>
      <c r="U78" s="44"/>
      <c r="V78" s="44"/>
      <c r="W78" s="44"/>
      <c r="X78" s="44"/>
      <c r="Y78" s="33">
        <f t="shared" si="6"/>
        <v>0</v>
      </c>
      <c r="Z78" s="33">
        <f t="shared" si="7"/>
        <v>0</v>
      </c>
      <c r="AA78" s="34">
        <f t="shared" si="8"/>
        <v>0</v>
      </c>
    </row>
    <row r="79" spans="1:27" ht="16.5" thickBot="1" x14ac:dyDescent="0.3">
      <c r="A79" s="41"/>
      <c r="B79" s="42"/>
      <c r="C79" s="43"/>
      <c r="D79" s="44"/>
      <c r="E79" s="44"/>
      <c r="F79" s="45"/>
      <c r="G79" s="46"/>
      <c r="H79" s="44"/>
      <c r="I79" s="45"/>
      <c r="J79" s="47"/>
      <c r="K79" s="44"/>
      <c r="L79" s="44">
        <v>0</v>
      </c>
      <c r="M79" s="45"/>
      <c r="N79" s="48">
        <f t="shared" si="9"/>
        <v>0</v>
      </c>
      <c r="O79" s="49">
        <f t="shared" si="10"/>
        <v>2</v>
      </c>
      <c r="P79" s="44"/>
      <c r="Q79" s="44"/>
      <c r="R79" s="44" t="str">
        <f t="shared" si="11"/>
        <v/>
      </c>
      <c r="S79" s="44"/>
      <c r="T79" s="44"/>
      <c r="U79" s="44"/>
      <c r="V79" s="44"/>
      <c r="W79" s="44"/>
      <c r="X79" s="44"/>
      <c r="Y79" s="33">
        <f t="shared" si="6"/>
        <v>0</v>
      </c>
      <c r="Z79" s="33">
        <f t="shared" si="7"/>
        <v>0</v>
      </c>
      <c r="AA79" s="34">
        <f t="shared" si="8"/>
        <v>0</v>
      </c>
    </row>
    <row r="80" spans="1:27" ht="16.5" thickBot="1" x14ac:dyDescent="0.3">
      <c r="A80" s="41"/>
      <c r="B80" s="42"/>
      <c r="C80" s="43"/>
      <c r="D80" s="44"/>
      <c r="E80" s="44"/>
      <c r="F80" s="45"/>
      <c r="G80" s="46"/>
      <c r="H80" s="44"/>
      <c r="I80" s="45"/>
      <c r="J80" s="47"/>
      <c r="K80" s="44"/>
      <c r="L80" s="44">
        <v>0</v>
      </c>
      <c r="M80" s="45"/>
      <c r="N80" s="48">
        <f t="shared" si="9"/>
        <v>0</v>
      </c>
      <c r="O80" s="49">
        <f t="shared" si="10"/>
        <v>2</v>
      </c>
      <c r="P80" s="44"/>
      <c r="Q80" s="44"/>
      <c r="R80" s="44" t="str">
        <f t="shared" si="11"/>
        <v/>
      </c>
      <c r="S80" s="44"/>
      <c r="T80" s="44"/>
      <c r="U80" s="44"/>
      <c r="V80" s="44"/>
      <c r="W80" s="44"/>
      <c r="X80" s="44"/>
      <c r="Y80" s="33">
        <f t="shared" si="6"/>
        <v>0</v>
      </c>
      <c r="Z80" s="33">
        <f t="shared" si="7"/>
        <v>0</v>
      </c>
      <c r="AA80" s="34">
        <f t="shared" si="8"/>
        <v>0</v>
      </c>
    </row>
    <row r="81" spans="1:27" ht="16.5" thickBot="1" x14ac:dyDescent="0.3">
      <c r="A81" s="41"/>
      <c r="B81" s="42"/>
      <c r="C81" s="43"/>
      <c r="D81" s="44"/>
      <c r="E81" s="44"/>
      <c r="F81" s="45"/>
      <c r="G81" s="46"/>
      <c r="H81" s="44"/>
      <c r="I81" s="45"/>
      <c r="J81" s="47"/>
      <c r="K81" s="44"/>
      <c r="L81" s="44">
        <v>0</v>
      </c>
      <c r="M81" s="45"/>
      <c r="N81" s="48">
        <f t="shared" si="9"/>
        <v>0</v>
      </c>
      <c r="O81" s="49">
        <f t="shared" si="10"/>
        <v>2</v>
      </c>
      <c r="P81" s="44"/>
      <c r="Q81" s="44"/>
      <c r="R81" s="44" t="str">
        <f t="shared" si="11"/>
        <v/>
      </c>
      <c r="S81" s="44"/>
      <c r="T81" s="44"/>
      <c r="U81" s="44"/>
      <c r="V81" s="44"/>
      <c r="W81" s="44"/>
      <c r="X81" s="44"/>
      <c r="Y81" s="33">
        <f t="shared" si="6"/>
        <v>0</v>
      </c>
      <c r="Z81" s="33">
        <f t="shared" si="7"/>
        <v>0</v>
      </c>
      <c r="AA81" s="34">
        <f t="shared" si="8"/>
        <v>0</v>
      </c>
    </row>
    <row r="82" spans="1:27" ht="16.5" thickBot="1" x14ac:dyDescent="0.3">
      <c r="A82" s="41"/>
      <c r="B82" s="42"/>
      <c r="C82" s="43"/>
      <c r="D82" s="44"/>
      <c r="E82" s="44"/>
      <c r="F82" s="45"/>
      <c r="G82" s="46"/>
      <c r="H82" s="44"/>
      <c r="I82" s="45"/>
      <c r="J82" s="47"/>
      <c r="K82" s="44"/>
      <c r="L82" s="44">
        <v>0</v>
      </c>
      <c r="M82" s="45"/>
      <c r="N82" s="48">
        <f t="shared" si="9"/>
        <v>0</v>
      </c>
      <c r="O82" s="49">
        <f t="shared" si="10"/>
        <v>2</v>
      </c>
      <c r="P82" s="44"/>
      <c r="Q82" s="44"/>
      <c r="R82" s="44" t="str">
        <f t="shared" si="11"/>
        <v/>
      </c>
      <c r="S82" s="44"/>
      <c r="T82" s="44"/>
      <c r="U82" s="44"/>
      <c r="V82" s="44"/>
      <c r="W82" s="44"/>
      <c r="X82" s="44"/>
      <c r="Y82" s="33">
        <f t="shared" si="6"/>
        <v>0</v>
      </c>
      <c r="Z82" s="33">
        <f t="shared" si="7"/>
        <v>0</v>
      </c>
      <c r="AA82" s="34">
        <f t="shared" si="8"/>
        <v>0</v>
      </c>
    </row>
    <row r="83" spans="1:27" ht="16.5" thickBot="1" x14ac:dyDescent="0.3">
      <c r="A83" s="41"/>
      <c r="B83" s="42"/>
      <c r="C83" s="43"/>
      <c r="D83" s="44"/>
      <c r="E83" s="44"/>
      <c r="F83" s="45"/>
      <c r="G83" s="46"/>
      <c r="H83" s="44"/>
      <c r="I83" s="45"/>
      <c r="J83" s="47"/>
      <c r="K83" s="44"/>
      <c r="L83" s="44">
        <v>0</v>
      </c>
      <c r="M83" s="45"/>
      <c r="N83" s="48">
        <f t="shared" si="9"/>
        <v>0</v>
      </c>
      <c r="O83" s="49">
        <f t="shared" si="10"/>
        <v>2</v>
      </c>
      <c r="P83" s="44"/>
      <c r="Q83" s="44"/>
      <c r="R83" s="44" t="str">
        <f t="shared" si="11"/>
        <v/>
      </c>
      <c r="S83" s="44"/>
      <c r="T83" s="44"/>
      <c r="U83" s="44"/>
      <c r="V83" s="44"/>
      <c r="W83" s="44"/>
      <c r="X83" s="44"/>
      <c r="Y83" s="33">
        <f t="shared" si="6"/>
        <v>0</v>
      </c>
      <c r="Z83" s="33">
        <f t="shared" si="7"/>
        <v>0</v>
      </c>
      <c r="AA83" s="34">
        <f t="shared" si="8"/>
        <v>0</v>
      </c>
    </row>
    <row r="84" spans="1:27" ht="16.5" thickBot="1" x14ac:dyDescent="0.3">
      <c r="A84" s="41"/>
      <c r="B84" s="42"/>
      <c r="C84" s="43"/>
      <c r="D84" s="44"/>
      <c r="E84" s="44"/>
      <c r="F84" s="45"/>
      <c r="G84" s="46"/>
      <c r="H84" s="44"/>
      <c r="I84" s="45"/>
      <c r="J84" s="47"/>
      <c r="K84" s="44"/>
      <c r="L84" s="44">
        <v>0</v>
      </c>
      <c r="M84" s="45"/>
      <c r="N84" s="48">
        <f t="shared" si="9"/>
        <v>0</v>
      </c>
      <c r="O84" s="49">
        <f t="shared" si="10"/>
        <v>2</v>
      </c>
      <c r="P84" s="44"/>
      <c r="Q84" s="44"/>
      <c r="R84" s="44" t="str">
        <f t="shared" si="11"/>
        <v/>
      </c>
      <c r="S84" s="44"/>
      <c r="T84" s="44"/>
      <c r="U84" s="44"/>
      <c r="V84" s="44"/>
      <c r="W84" s="44"/>
      <c r="X84" s="44"/>
      <c r="Y84" s="33">
        <f t="shared" si="6"/>
        <v>0</v>
      </c>
      <c r="Z84" s="33">
        <f t="shared" si="7"/>
        <v>0</v>
      </c>
      <c r="AA84" s="34">
        <f t="shared" si="8"/>
        <v>0</v>
      </c>
    </row>
    <row r="85" spans="1:27" ht="16.5" thickBot="1" x14ac:dyDescent="0.3">
      <c r="A85" s="41"/>
      <c r="B85" s="42"/>
      <c r="C85" s="43"/>
      <c r="D85" s="44"/>
      <c r="E85" s="44"/>
      <c r="F85" s="45"/>
      <c r="G85" s="46"/>
      <c r="H85" s="44"/>
      <c r="I85" s="45"/>
      <c r="J85" s="47"/>
      <c r="K85" s="44"/>
      <c r="L85" s="44">
        <v>0</v>
      </c>
      <c r="M85" s="45"/>
      <c r="N85" s="48">
        <f t="shared" si="9"/>
        <v>0</v>
      </c>
      <c r="O85" s="49">
        <f t="shared" si="10"/>
        <v>2</v>
      </c>
      <c r="P85" s="44"/>
      <c r="Q85" s="44"/>
      <c r="R85" s="44" t="str">
        <f t="shared" si="11"/>
        <v/>
      </c>
      <c r="S85" s="44"/>
      <c r="T85" s="44"/>
      <c r="U85" s="44"/>
      <c r="V85" s="44"/>
      <c r="W85" s="44"/>
      <c r="X85" s="44"/>
      <c r="Y85" s="33">
        <f t="shared" si="6"/>
        <v>0</v>
      </c>
      <c r="Z85" s="33">
        <f t="shared" si="7"/>
        <v>0</v>
      </c>
      <c r="AA85" s="34">
        <f t="shared" si="8"/>
        <v>0</v>
      </c>
    </row>
    <row r="86" spans="1:27" ht="16.5" thickBot="1" x14ac:dyDescent="0.3">
      <c r="A86" s="41"/>
      <c r="B86" s="42"/>
      <c r="C86" s="43"/>
      <c r="D86" s="44"/>
      <c r="E86" s="44"/>
      <c r="F86" s="45"/>
      <c r="G86" s="46"/>
      <c r="H86" s="44"/>
      <c r="I86" s="45"/>
      <c r="J86" s="47"/>
      <c r="K86" s="44"/>
      <c r="L86" s="44">
        <v>0</v>
      </c>
      <c r="M86" s="45"/>
      <c r="N86" s="48">
        <f t="shared" si="9"/>
        <v>0</v>
      </c>
      <c r="O86" s="49">
        <f t="shared" si="10"/>
        <v>2</v>
      </c>
      <c r="P86" s="44"/>
      <c r="Q86" s="44"/>
      <c r="R86" s="44" t="str">
        <f t="shared" si="11"/>
        <v/>
      </c>
      <c r="S86" s="44"/>
      <c r="T86" s="44"/>
      <c r="U86" s="44"/>
      <c r="V86" s="44"/>
      <c r="W86" s="44"/>
      <c r="X86" s="44"/>
      <c r="Y86" s="33">
        <f t="shared" si="6"/>
        <v>0</v>
      </c>
      <c r="Z86" s="33">
        <f t="shared" si="7"/>
        <v>0</v>
      </c>
      <c r="AA86" s="34">
        <f t="shared" si="8"/>
        <v>0</v>
      </c>
    </row>
    <row r="87" spans="1:27" ht="16.5" thickBot="1" x14ac:dyDescent="0.3">
      <c r="A87" s="41"/>
      <c r="B87" s="42"/>
      <c r="C87" s="43"/>
      <c r="D87" s="44"/>
      <c r="E87" s="44"/>
      <c r="F87" s="45"/>
      <c r="G87" s="46"/>
      <c r="H87" s="44"/>
      <c r="I87" s="45"/>
      <c r="J87" s="47"/>
      <c r="K87" s="44"/>
      <c r="L87" s="44">
        <v>0</v>
      </c>
      <c r="M87" s="45"/>
      <c r="N87" s="48">
        <f t="shared" si="9"/>
        <v>0</v>
      </c>
      <c r="O87" s="49">
        <f t="shared" si="10"/>
        <v>2</v>
      </c>
      <c r="P87" s="44"/>
      <c r="Q87" s="44"/>
      <c r="R87" s="44" t="str">
        <f t="shared" si="11"/>
        <v/>
      </c>
      <c r="S87" s="44"/>
      <c r="T87" s="44"/>
      <c r="U87" s="44"/>
      <c r="V87" s="44"/>
      <c r="W87" s="44"/>
      <c r="X87" s="44"/>
      <c r="Y87" s="33">
        <f t="shared" si="6"/>
        <v>0</v>
      </c>
      <c r="Z87" s="33">
        <f t="shared" si="7"/>
        <v>0</v>
      </c>
      <c r="AA87" s="34">
        <f t="shared" si="8"/>
        <v>0</v>
      </c>
    </row>
    <row r="88" spans="1:27" ht="16.5" thickBot="1" x14ac:dyDescent="0.3">
      <c r="A88" s="41"/>
      <c r="B88" s="42"/>
      <c r="C88" s="43"/>
      <c r="D88" s="44"/>
      <c r="E88" s="44"/>
      <c r="F88" s="45"/>
      <c r="G88" s="46"/>
      <c r="H88" s="44"/>
      <c r="I88" s="45"/>
      <c r="J88" s="47"/>
      <c r="K88" s="44"/>
      <c r="L88" s="44">
        <v>0</v>
      </c>
      <c r="M88" s="45"/>
      <c r="N88" s="48">
        <f t="shared" si="9"/>
        <v>0</v>
      </c>
      <c r="O88" s="49">
        <f t="shared" si="10"/>
        <v>2</v>
      </c>
      <c r="P88" s="44"/>
      <c r="Q88" s="44"/>
      <c r="R88" s="44" t="str">
        <f t="shared" si="11"/>
        <v/>
      </c>
      <c r="S88" s="44"/>
      <c r="T88" s="44"/>
      <c r="U88" s="44"/>
      <c r="V88" s="44"/>
      <c r="W88" s="44"/>
      <c r="X88" s="44"/>
      <c r="Y88" s="33">
        <f t="shared" ref="Y88:Y151" si="12">V88-S88</f>
        <v>0</v>
      </c>
      <c r="Z88" s="33">
        <f t="shared" ref="Z88:Z151" si="13">W88-T88</f>
        <v>0</v>
      </c>
      <c r="AA88" s="34">
        <f t="shared" ref="AA88:AA151" si="14">X88-U88</f>
        <v>0</v>
      </c>
    </row>
    <row r="89" spans="1:27" ht="16.5" thickBot="1" x14ac:dyDescent="0.3">
      <c r="A89" s="41"/>
      <c r="B89" s="42"/>
      <c r="C89" s="43"/>
      <c r="D89" s="44"/>
      <c r="E89" s="44"/>
      <c r="F89" s="45"/>
      <c r="G89" s="46"/>
      <c r="H89" s="44"/>
      <c r="I89" s="45"/>
      <c r="J89" s="47"/>
      <c r="K89" s="44"/>
      <c r="L89" s="44">
        <v>0</v>
      </c>
      <c r="M89" s="45"/>
      <c r="N89" s="48">
        <f t="shared" si="9"/>
        <v>0</v>
      </c>
      <c r="O89" s="49">
        <f t="shared" si="10"/>
        <v>2</v>
      </c>
      <c r="P89" s="44"/>
      <c r="Q89" s="44"/>
      <c r="R89" s="44" t="str">
        <f t="shared" si="11"/>
        <v/>
      </c>
      <c r="S89" s="44"/>
      <c r="T89" s="44"/>
      <c r="U89" s="44"/>
      <c r="V89" s="44"/>
      <c r="W89" s="44"/>
      <c r="X89" s="44"/>
      <c r="Y89" s="33">
        <f t="shared" si="12"/>
        <v>0</v>
      </c>
      <c r="Z89" s="33">
        <f t="shared" si="13"/>
        <v>0</v>
      </c>
      <c r="AA89" s="34">
        <f t="shared" si="14"/>
        <v>0</v>
      </c>
    </row>
    <row r="90" spans="1:27" ht="16.5" thickBot="1" x14ac:dyDescent="0.3">
      <c r="A90" s="41"/>
      <c r="B90" s="42"/>
      <c r="C90" s="43"/>
      <c r="D90" s="44"/>
      <c r="E90" s="44"/>
      <c r="F90" s="45"/>
      <c r="G90" s="46"/>
      <c r="H90" s="44"/>
      <c r="I90" s="45"/>
      <c r="J90" s="47"/>
      <c r="K90" s="44"/>
      <c r="L90" s="44">
        <v>0</v>
      </c>
      <c r="M90" s="45"/>
      <c r="N90" s="48">
        <f t="shared" si="9"/>
        <v>0</v>
      </c>
      <c r="O90" s="49">
        <f t="shared" si="10"/>
        <v>2</v>
      </c>
      <c r="P90" s="44"/>
      <c r="Q90" s="44"/>
      <c r="R90" s="44" t="str">
        <f t="shared" si="11"/>
        <v/>
      </c>
      <c r="S90" s="44"/>
      <c r="T90" s="44"/>
      <c r="U90" s="44"/>
      <c r="V90" s="44"/>
      <c r="W90" s="44"/>
      <c r="X90" s="44"/>
      <c r="Y90" s="33">
        <f t="shared" si="12"/>
        <v>0</v>
      </c>
      <c r="Z90" s="33">
        <f t="shared" si="13"/>
        <v>0</v>
      </c>
      <c r="AA90" s="34">
        <f t="shared" si="14"/>
        <v>0</v>
      </c>
    </row>
    <row r="91" spans="1:27" ht="16.5" thickBot="1" x14ac:dyDescent="0.3">
      <c r="A91" s="41"/>
      <c r="B91" s="42"/>
      <c r="C91" s="43"/>
      <c r="D91" s="44"/>
      <c r="E91" s="44"/>
      <c r="F91" s="45"/>
      <c r="G91" s="46"/>
      <c r="H91" s="44"/>
      <c r="I91" s="45"/>
      <c r="J91" s="47"/>
      <c r="K91" s="44"/>
      <c r="L91" s="44">
        <v>0</v>
      </c>
      <c r="M91" s="45"/>
      <c r="N91" s="48">
        <f t="shared" si="9"/>
        <v>0</v>
      </c>
      <c r="O91" s="49">
        <f t="shared" si="10"/>
        <v>2</v>
      </c>
      <c r="P91" s="44"/>
      <c r="Q91" s="44"/>
      <c r="R91" s="44" t="str">
        <f t="shared" si="11"/>
        <v/>
      </c>
      <c r="S91" s="44"/>
      <c r="T91" s="44"/>
      <c r="U91" s="44"/>
      <c r="V91" s="44"/>
      <c r="W91" s="44"/>
      <c r="X91" s="44"/>
      <c r="Y91" s="33">
        <f t="shared" si="12"/>
        <v>0</v>
      </c>
      <c r="Z91" s="33">
        <f t="shared" si="13"/>
        <v>0</v>
      </c>
      <c r="AA91" s="34">
        <f t="shared" si="14"/>
        <v>0</v>
      </c>
    </row>
    <row r="92" spans="1:27" ht="16.5" thickBot="1" x14ac:dyDescent="0.3">
      <c r="A92" s="41"/>
      <c r="B92" s="42"/>
      <c r="C92" s="43"/>
      <c r="D92" s="44"/>
      <c r="E92" s="44"/>
      <c r="F92" s="45"/>
      <c r="G92" s="46"/>
      <c r="H92" s="44"/>
      <c r="I92" s="45"/>
      <c r="J92" s="47"/>
      <c r="K92" s="44"/>
      <c r="L92" s="44">
        <v>0</v>
      </c>
      <c r="M92" s="45"/>
      <c r="N92" s="48">
        <f t="shared" si="9"/>
        <v>0</v>
      </c>
      <c r="O92" s="49">
        <f t="shared" si="10"/>
        <v>2</v>
      </c>
      <c r="P92" s="44"/>
      <c r="Q92" s="44"/>
      <c r="R92" s="44" t="str">
        <f t="shared" si="11"/>
        <v/>
      </c>
      <c r="S92" s="44"/>
      <c r="T92" s="44"/>
      <c r="U92" s="44"/>
      <c r="V92" s="44"/>
      <c r="W92" s="44"/>
      <c r="X92" s="44"/>
      <c r="Y92" s="33">
        <f t="shared" si="12"/>
        <v>0</v>
      </c>
      <c r="Z92" s="33">
        <f t="shared" si="13"/>
        <v>0</v>
      </c>
      <c r="AA92" s="34">
        <f t="shared" si="14"/>
        <v>0</v>
      </c>
    </row>
    <row r="93" spans="1:27" ht="16.5" thickBot="1" x14ac:dyDescent="0.3">
      <c r="A93" s="41"/>
      <c r="B93" s="42"/>
      <c r="C93" s="43"/>
      <c r="D93" s="44"/>
      <c r="E93" s="44"/>
      <c r="F93" s="45"/>
      <c r="G93" s="46"/>
      <c r="H93" s="44"/>
      <c r="I93" s="45"/>
      <c r="J93" s="47"/>
      <c r="K93" s="44"/>
      <c r="L93" s="44">
        <v>0</v>
      </c>
      <c r="M93" s="45"/>
      <c r="N93" s="48">
        <f t="shared" si="9"/>
        <v>0</v>
      </c>
      <c r="O93" s="49">
        <f t="shared" si="10"/>
        <v>2</v>
      </c>
      <c r="P93" s="44"/>
      <c r="Q93" s="44"/>
      <c r="R93" s="44" t="str">
        <f t="shared" si="11"/>
        <v/>
      </c>
      <c r="S93" s="44"/>
      <c r="T93" s="44"/>
      <c r="U93" s="44"/>
      <c r="V93" s="44"/>
      <c r="W93" s="44"/>
      <c r="X93" s="44"/>
      <c r="Y93" s="33">
        <f t="shared" si="12"/>
        <v>0</v>
      </c>
      <c r="Z93" s="33">
        <f t="shared" si="13"/>
        <v>0</v>
      </c>
      <c r="AA93" s="34">
        <f t="shared" si="14"/>
        <v>0</v>
      </c>
    </row>
    <row r="94" spans="1:27" ht="16.5" thickBot="1" x14ac:dyDescent="0.3">
      <c r="A94" s="41"/>
      <c r="B94" s="42"/>
      <c r="C94" s="43"/>
      <c r="D94" s="44"/>
      <c r="E94" s="44"/>
      <c r="F94" s="45"/>
      <c r="G94" s="46"/>
      <c r="H94" s="44"/>
      <c r="I94" s="45"/>
      <c r="J94" s="47"/>
      <c r="K94" s="44"/>
      <c r="L94" s="44">
        <v>0</v>
      </c>
      <c r="M94" s="45"/>
      <c r="N94" s="48">
        <f t="shared" si="9"/>
        <v>0</v>
      </c>
      <c r="O94" s="49">
        <f t="shared" si="10"/>
        <v>2</v>
      </c>
      <c r="P94" s="44"/>
      <c r="Q94" s="44"/>
      <c r="R94" s="44" t="str">
        <f t="shared" si="11"/>
        <v/>
      </c>
      <c r="S94" s="44"/>
      <c r="T94" s="44"/>
      <c r="U94" s="44"/>
      <c r="V94" s="44"/>
      <c r="W94" s="44"/>
      <c r="X94" s="44"/>
      <c r="Y94" s="33">
        <f t="shared" si="12"/>
        <v>0</v>
      </c>
      <c r="Z94" s="33">
        <f t="shared" si="13"/>
        <v>0</v>
      </c>
      <c r="AA94" s="34">
        <f t="shared" si="14"/>
        <v>0</v>
      </c>
    </row>
    <row r="95" spans="1:27" ht="16.5" thickBot="1" x14ac:dyDescent="0.3">
      <c r="A95" s="41"/>
      <c r="B95" s="42"/>
      <c r="C95" s="43"/>
      <c r="D95" s="44"/>
      <c r="E95" s="44"/>
      <c r="F95" s="45"/>
      <c r="G95" s="46"/>
      <c r="H95" s="44"/>
      <c r="I95" s="45"/>
      <c r="J95" s="47"/>
      <c r="K95" s="44"/>
      <c r="L95" s="44">
        <v>0</v>
      </c>
      <c r="M95" s="45"/>
      <c r="N95" s="48">
        <f t="shared" si="9"/>
        <v>0</v>
      </c>
      <c r="O95" s="49">
        <f t="shared" si="10"/>
        <v>2</v>
      </c>
      <c r="P95" s="44"/>
      <c r="Q95" s="44"/>
      <c r="R95" s="44" t="str">
        <f t="shared" si="11"/>
        <v/>
      </c>
      <c r="S95" s="44"/>
      <c r="T95" s="44"/>
      <c r="U95" s="44"/>
      <c r="V95" s="44"/>
      <c r="W95" s="44"/>
      <c r="X95" s="44"/>
      <c r="Y95" s="33">
        <f t="shared" si="12"/>
        <v>0</v>
      </c>
      <c r="Z95" s="33">
        <f t="shared" si="13"/>
        <v>0</v>
      </c>
      <c r="AA95" s="34">
        <f t="shared" si="14"/>
        <v>0</v>
      </c>
    </row>
    <row r="96" spans="1:27" ht="16.5" thickBot="1" x14ac:dyDescent="0.3">
      <c r="A96" s="41"/>
      <c r="B96" s="42"/>
      <c r="C96" s="43"/>
      <c r="D96" s="44"/>
      <c r="E96" s="44"/>
      <c r="F96" s="45"/>
      <c r="G96" s="46"/>
      <c r="H96" s="44"/>
      <c r="I96" s="45"/>
      <c r="J96" s="47"/>
      <c r="K96" s="44"/>
      <c r="L96" s="44">
        <v>0</v>
      </c>
      <c r="M96" s="45"/>
      <c r="N96" s="48">
        <f t="shared" si="9"/>
        <v>0</v>
      </c>
      <c r="O96" s="49">
        <f t="shared" si="10"/>
        <v>2</v>
      </c>
      <c r="P96" s="44"/>
      <c r="Q96" s="44"/>
      <c r="R96" s="44" t="str">
        <f t="shared" si="11"/>
        <v/>
      </c>
      <c r="S96" s="44"/>
      <c r="T96" s="44"/>
      <c r="U96" s="44"/>
      <c r="V96" s="44"/>
      <c r="W96" s="44"/>
      <c r="X96" s="44"/>
      <c r="Y96" s="33">
        <f t="shared" si="12"/>
        <v>0</v>
      </c>
      <c r="Z96" s="33">
        <f t="shared" si="13"/>
        <v>0</v>
      </c>
      <c r="AA96" s="34">
        <f t="shared" si="14"/>
        <v>0</v>
      </c>
    </row>
    <row r="97" spans="1:27" ht="16.5" thickBot="1" x14ac:dyDescent="0.3">
      <c r="A97" s="41"/>
      <c r="B97" s="42"/>
      <c r="C97" s="43"/>
      <c r="D97" s="44"/>
      <c r="E97" s="44"/>
      <c r="F97" s="45"/>
      <c r="G97" s="46"/>
      <c r="H97" s="44"/>
      <c r="I97" s="45"/>
      <c r="J97" s="47"/>
      <c r="K97" s="44"/>
      <c r="L97" s="44">
        <v>0</v>
      </c>
      <c r="M97" s="45"/>
      <c r="N97" s="48">
        <f t="shared" si="9"/>
        <v>0</v>
      </c>
      <c r="O97" s="49">
        <f t="shared" si="10"/>
        <v>2</v>
      </c>
      <c r="P97" s="44"/>
      <c r="Q97" s="44"/>
      <c r="R97" s="44" t="str">
        <f t="shared" si="11"/>
        <v/>
      </c>
      <c r="S97" s="44"/>
      <c r="T97" s="44"/>
      <c r="U97" s="44"/>
      <c r="V97" s="44"/>
      <c r="W97" s="44"/>
      <c r="X97" s="44"/>
      <c r="Y97" s="33">
        <f t="shared" si="12"/>
        <v>0</v>
      </c>
      <c r="Z97" s="33">
        <f t="shared" si="13"/>
        <v>0</v>
      </c>
      <c r="AA97" s="34">
        <f t="shared" si="14"/>
        <v>0</v>
      </c>
    </row>
    <row r="98" spans="1:27" ht="16.5" thickBot="1" x14ac:dyDescent="0.3">
      <c r="A98" s="41"/>
      <c r="B98" s="42"/>
      <c r="C98" s="43"/>
      <c r="D98" s="44"/>
      <c r="E98" s="44"/>
      <c r="F98" s="45"/>
      <c r="G98" s="46"/>
      <c r="H98" s="44"/>
      <c r="I98" s="45"/>
      <c r="J98" s="47"/>
      <c r="K98" s="44"/>
      <c r="L98" s="44">
        <v>0</v>
      </c>
      <c r="M98" s="45"/>
      <c r="N98" s="48">
        <f t="shared" si="9"/>
        <v>0</v>
      </c>
      <c r="O98" s="49">
        <f t="shared" si="10"/>
        <v>2</v>
      </c>
      <c r="P98" s="44"/>
      <c r="Q98" s="44"/>
      <c r="R98" s="44" t="str">
        <f t="shared" si="11"/>
        <v/>
      </c>
      <c r="S98" s="44"/>
      <c r="T98" s="44"/>
      <c r="U98" s="44"/>
      <c r="V98" s="44"/>
      <c r="W98" s="44"/>
      <c r="X98" s="44"/>
      <c r="Y98" s="33">
        <f t="shared" si="12"/>
        <v>0</v>
      </c>
      <c r="Z98" s="33">
        <f t="shared" si="13"/>
        <v>0</v>
      </c>
      <c r="AA98" s="34">
        <f t="shared" si="14"/>
        <v>0</v>
      </c>
    </row>
    <row r="99" spans="1:27" ht="16.5" thickBot="1" x14ac:dyDescent="0.3">
      <c r="A99" s="41"/>
      <c r="B99" s="42"/>
      <c r="C99" s="43"/>
      <c r="D99" s="44"/>
      <c r="E99" s="44"/>
      <c r="F99" s="45"/>
      <c r="G99" s="46"/>
      <c r="H99" s="44"/>
      <c r="I99" s="45"/>
      <c r="J99" s="47"/>
      <c r="K99" s="44"/>
      <c r="L99" s="44">
        <v>0</v>
      </c>
      <c r="M99" s="45"/>
      <c r="N99" s="48">
        <f t="shared" si="9"/>
        <v>0</v>
      </c>
      <c r="O99" s="49">
        <f t="shared" si="10"/>
        <v>2</v>
      </c>
      <c r="P99" s="44"/>
      <c r="Q99" s="44"/>
      <c r="R99" s="44" t="str">
        <f t="shared" si="11"/>
        <v/>
      </c>
      <c r="S99" s="44"/>
      <c r="T99" s="44"/>
      <c r="U99" s="44"/>
      <c r="V99" s="44"/>
      <c r="W99" s="44"/>
      <c r="X99" s="44"/>
      <c r="Y99" s="33">
        <f t="shared" si="12"/>
        <v>0</v>
      </c>
      <c r="Z99" s="33">
        <f t="shared" si="13"/>
        <v>0</v>
      </c>
      <c r="AA99" s="34">
        <f t="shared" si="14"/>
        <v>0</v>
      </c>
    </row>
    <row r="100" spans="1:27" ht="16.5" thickBot="1" x14ac:dyDescent="0.3">
      <c r="A100" s="41"/>
      <c r="B100" s="42"/>
      <c r="C100" s="43"/>
      <c r="D100" s="44"/>
      <c r="E100" s="44"/>
      <c r="F100" s="45"/>
      <c r="G100" s="46"/>
      <c r="H100" s="44"/>
      <c r="I100" s="45"/>
      <c r="J100" s="47"/>
      <c r="K100" s="44"/>
      <c r="L100" s="44">
        <v>0</v>
      </c>
      <c r="M100" s="45"/>
      <c r="N100" s="48">
        <f t="shared" si="9"/>
        <v>0</v>
      </c>
      <c r="O100" s="49">
        <f t="shared" si="10"/>
        <v>2</v>
      </c>
      <c r="P100" s="44"/>
      <c r="Q100" s="44"/>
      <c r="R100" s="44" t="str">
        <f t="shared" si="11"/>
        <v/>
      </c>
      <c r="S100" s="44"/>
      <c r="T100" s="44"/>
      <c r="U100" s="44"/>
      <c r="V100" s="44"/>
      <c r="W100" s="44"/>
      <c r="X100" s="44"/>
      <c r="Y100" s="33">
        <f t="shared" si="12"/>
        <v>0</v>
      </c>
      <c r="Z100" s="33">
        <f t="shared" si="13"/>
        <v>0</v>
      </c>
      <c r="AA100" s="34">
        <f t="shared" si="14"/>
        <v>0</v>
      </c>
    </row>
    <row r="101" spans="1:27" ht="16.5" thickBot="1" x14ac:dyDescent="0.3">
      <c r="A101" s="41"/>
      <c r="B101" s="42"/>
      <c r="C101" s="43"/>
      <c r="D101" s="44"/>
      <c r="E101" s="44"/>
      <c r="F101" s="45"/>
      <c r="G101" s="46"/>
      <c r="H101" s="44"/>
      <c r="I101" s="45"/>
      <c r="J101" s="47"/>
      <c r="K101" s="44"/>
      <c r="L101" s="44">
        <v>0</v>
      </c>
      <c r="M101" s="45"/>
      <c r="N101" s="48">
        <f t="shared" si="9"/>
        <v>0</v>
      </c>
      <c r="O101" s="49">
        <f t="shared" si="10"/>
        <v>2</v>
      </c>
      <c r="P101" s="44"/>
      <c r="Q101" s="44"/>
      <c r="R101" s="44" t="str">
        <f t="shared" si="11"/>
        <v/>
      </c>
      <c r="S101" s="44"/>
      <c r="T101" s="44"/>
      <c r="U101" s="44"/>
      <c r="V101" s="44"/>
      <c r="W101" s="44"/>
      <c r="X101" s="44"/>
      <c r="Y101" s="33">
        <f t="shared" si="12"/>
        <v>0</v>
      </c>
      <c r="Z101" s="33">
        <f t="shared" si="13"/>
        <v>0</v>
      </c>
      <c r="AA101" s="34">
        <f t="shared" si="14"/>
        <v>0</v>
      </c>
    </row>
    <row r="102" spans="1:27" ht="16.5" thickBot="1" x14ac:dyDescent="0.3">
      <c r="A102" s="41"/>
      <c r="B102" s="42"/>
      <c r="C102" s="43"/>
      <c r="D102" s="44"/>
      <c r="E102" s="44"/>
      <c r="F102" s="45"/>
      <c r="G102" s="46"/>
      <c r="H102" s="44"/>
      <c r="I102" s="45"/>
      <c r="J102" s="47"/>
      <c r="K102" s="44"/>
      <c r="L102" s="44">
        <v>0</v>
      </c>
      <c r="M102" s="45"/>
      <c r="N102" s="48">
        <f t="shared" si="9"/>
        <v>0</v>
      </c>
      <c r="O102" s="49">
        <f t="shared" si="10"/>
        <v>2</v>
      </c>
      <c r="P102" s="44"/>
      <c r="Q102" s="44"/>
      <c r="R102" s="44" t="str">
        <f t="shared" si="11"/>
        <v/>
      </c>
      <c r="S102" s="44"/>
      <c r="T102" s="44"/>
      <c r="U102" s="44"/>
      <c r="V102" s="44"/>
      <c r="W102" s="44"/>
      <c r="X102" s="44"/>
      <c r="Y102" s="33">
        <f t="shared" si="12"/>
        <v>0</v>
      </c>
      <c r="Z102" s="33">
        <f t="shared" si="13"/>
        <v>0</v>
      </c>
      <c r="AA102" s="34">
        <f t="shared" si="14"/>
        <v>0</v>
      </c>
    </row>
    <row r="103" spans="1:27" ht="16.5" thickBot="1" x14ac:dyDescent="0.3">
      <c r="A103" s="41"/>
      <c r="B103" s="42"/>
      <c r="C103" s="43"/>
      <c r="D103" s="44"/>
      <c r="E103" s="44"/>
      <c r="F103" s="45"/>
      <c r="G103" s="46"/>
      <c r="H103" s="44"/>
      <c r="I103" s="45"/>
      <c r="J103" s="47"/>
      <c r="K103" s="44"/>
      <c r="L103" s="44">
        <v>0</v>
      </c>
      <c r="M103" s="45"/>
      <c r="N103" s="48">
        <f t="shared" si="9"/>
        <v>0</v>
      </c>
      <c r="O103" s="49">
        <f t="shared" si="10"/>
        <v>2</v>
      </c>
      <c r="P103" s="44"/>
      <c r="Q103" s="44"/>
      <c r="R103" s="44" t="str">
        <f t="shared" si="11"/>
        <v/>
      </c>
      <c r="S103" s="44"/>
      <c r="T103" s="44"/>
      <c r="U103" s="44"/>
      <c r="V103" s="44"/>
      <c r="W103" s="44"/>
      <c r="X103" s="44"/>
      <c r="Y103" s="33">
        <f t="shared" si="12"/>
        <v>0</v>
      </c>
      <c r="Z103" s="33">
        <f t="shared" si="13"/>
        <v>0</v>
      </c>
      <c r="AA103" s="34">
        <f t="shared" si="14"/>
        <v>0</v>
      </c>
    </row>
    <row r="104" spans="1:27" ht="16.5" thickBot="1" x14ac:dyDescent="0.3">
      <c r="A104" s="41"/>
      <c r="B104" s="42"/>
      <c r="C104" s="43"/>
      <c r="D104" s="44"/>
      <c r="E104" s="44"/>
      <c r="F104" s="45"/>
      <c r="G104" s="46"/>
      <c r="H104" s="44"/>
      <c r="I104" s="45"/>
      <c r="J104" s="47"/>
      <c r="K104" s="44"/>
      <c r="L104" s="44">
        <v>0</v>
      </c>
      <c r="M104" s="45"/>
      <c r="N104" s="48">
        <f t="shared" si="9"/>
        <v>0</v>
      </c>
      <c r="O104" s="49">
        <f t="shared" si="10"/>
        <v>2</v>
      </c>
      <c r="P104" s="44"/>
      <c r="Q104" s="44"/>
      <c r="R104" s="44" t="str">
        <f t="shared" si="11"/>
        <v/>
      </c>
      <c r="S104" s="44"/>
      <c r="T104" s="44"/>
      <c r="U104" s="44"/>
      <c r="V104" s="44"/>
      <c r="W104" s="44"/>
      <c r="X104" s="44"/>
      <c r="Y104" s="33">
        <f t="shared" si="12"/>
        <v>0</v>
      </c>
      <c r="Z104" s="33">
        <f t="shared" si="13"/>
        <v>0</v>
      </c>
      <c r="AA104" s="34">
        <f t="shared" si="14"/>
        <v>0</v>
      </c>
    </row>
    <row r="105" spans="1:27" ht="16.5" thickBot="1" x14ac:dyDescent="0.3">
      <c r="A105" s="41"/>
      <c r="B105" s="42"/>
      <c r="C105" s="43"/>
      <c r="D105" s="44"/>
      <c r="E105" s="44"/>
      <c r="F105" s="45"/>
      <c r="G105" s="46"/>
      <c r="H105" s="44"/>
      <c r="I105" s="45"/>
      <c r="J105" s="47"/>
      <c r="K105" s="44"/>
      <c r="L105" s="44">
        <v>0</v>
      </c>
      <c r="M105" s="45"/>
      <c r="N105" s="48">
        <f t="shared" si="9"/>
        <v>0</v>
      </c>
      <c r="O105" s="49">
        <f t="shared" si="10"/>
        <v>2</v>
      </c>
      <c r="P105" s="44"/>
      <c r="Q105" s="44"/>
      <c r="R105" s="44" t="str">
        <f t="shared" si="11"/>
        <v/>
      </c>
      <c r="S105" s="44"/>
      <c r="T105" s="44"/>
      <c r="U105" s="44"/>
      <c r="V105" s="44"/>
      <c r="W105" s="44"/>
      <c r="X105" s="44"/>
      <c r="Y105" s="33">
        <f t="shared" si="12"/>
        <v>0</v>
      </c>
      <c r="Z105" s="33">
        <f t="shared" si="13"/>
        <v>0</v>
      </c>
      <c r="AA105" s="34">
        <f t="shared" si="14"/>
        <v>0</v>
      </c>
    </row>
    <row r="106" spans="1:27" ht="16.5" thickBot="1" x14ac:dyDescent="0.3">
      <c r="A106" s="41"/>
      <c r="B106" s="42"/>
      <c r="C106" s="43"/>
      <c r="D106" s="44"/>
      <c r="E106" s="44"/>
      <c r="F106" s="45"/>
      <c r="G106" s="46"/>
      <c r="H106" s="44"/>
      <c r="I106" s="45"/>
      <c r="J106" s="47"/>
      <c r="K106" s="44"/>
      <c r="L106" s="44">
        <v>0</v>
      </c>
      <c r="M106" s="45"/>
      <c r="N106" s="48">
        <f t="shared" si="9"/>
        <v>0</v>
      </c>
      <c r="O106" s="49">
        <f t="shared" si="10"/>
        <v>2</v>
      </c>
      <c r="P106" s="44"/>
      <c r="Q106" s="44"/>
      <c r="R106" s="44" t="str">
        <f t="shared" si="11"/>
        <v/>
      </c>
      <c r="S106" s="44"/>
      <c r="T106" s="44"/>
      <c r="U106" s="44"/>
      <c r="V106" s="44"/>
      <c r="W106" s="44"/>
      <c r="X106" s="44"/>
      <c r="Y106" s="33">
        <f t="shared" si="12"/>
        <v>0</v>
      </c>
      <c r="Z106" s="33">
        <f t="shared" si="13"/>
        <v>0</v>
      </c>
      <c r="AA106" s="34">
        <f t="shared" si="14"/>
        <v>0</v>
      </c>
    </row>
    <row r="107" spans="1:27" ht="16.5" thickBot="1" x14ac:dyDescent="0.3">
      <c r="A107" s="41"/>
      <c r="B107" s="42"/>
      <c r="C107" s="43"/>
      <c r="D107" s="44"/>
      <c r="E107" s="44"/>
      <c r="F107" s="45"/>
      <c r="G107" s="46"/>
      <c r="H107" s="44"/>
      <c r="I107" s="45"/>
      <c r="J107" s="47"/>
      <c r="K107" s="44"/>
      <c r="L107" s="44">
        <v>0</v>
      </c>
      <c r="M107" s="45"/>
      <c r="N107" s="48">
        <f t="shared" si="9"/>
        <v>0</v>
      </c>
      <c r="O107" s="49">
        <f t="shared" si="10"/>
        <v>2</v>
      </c>
      <c r="P107" s="44"/>
      <c r="Q107" s="44"/>
      <c r="R107" s="44" t="str">
        <f t="shared" si="11"/>
        <v/>
      </c>
      <c r="S107" s="44"/>
      <c r="T107" s="44"/>
      <c r="U107" s="44"/>
      <c r="V107" s="44"/>
      <c r="W107" s="44"/>
      <c r="X107" s="44"/>
      <c r="Y107" s="33">
        <f t="shared" si="12"/>
        <v>0</v>
      </c>
      <c r="Z107" s="33">
        <f t="shared" si="13"/>
        <v>0</v>
      </c>
      <c r="AA107" s="34">
        <f t="shared" si="14"/>
        <v>0</v>
      </c>
    </row>
    <row r="108" spans="1:27" ht="16.5" thickBot="1" x14ac:dyDescent="0.3">
      <c r="A108" s="41"/>
      <c r="B108" s="42"/>
      <c r="C108" s="43"/>
      <c r="D108" s="44"/>
      <c r="E108" s="44"/>
      <c r="F108" s="45"/>
      <c r="G108" s="46"/>
      <c r="H108" s="44"/>
      <c r="I108" s="45"/>
      <c r="J108" s="47"/>
      <c r="K108" s="44"/>
      <c r="L108" s="44">
        <v>0</v>
      </c>
      <c r="M108" s="45"/>
      <c r="N108" s="48">
        <f t="shared" si="9"/>
        <v>0</v>
      </c>
      <c r="O108" s="49">
        <f t="shared" si="10"/>
        <v>2</v>
      </c>
      <c r="P108" s="44"/>
      <c r="Q108" s="44"/>
      <c r="R108" s="44" t="str">
        <f t="shared" si="11"/>
        <v/>
      </c>
      <c r="S108" s="44"/>
      <c r="T108" s="44"/>
      <c r="U108" s="44"/>
      <c r="V108" s="44"/>
      <c r="W108" s="44"/>
      <c r="X108" s="44"/>
      <c r="Y108" s="33">
        <f t="shared" si="12"/>
        <v>0</v>
      </c>
      <c r="Z108" s="33">
        <f t="shared" si="13"/>
        <v>0</v>
      </c>
      <c r="AA108" s="34">
        <f t="shared" si="14"/>
        <v>0</v>
      </c>
    </row>
    <row r="109" spans="1:27" ht="16.5" thickBot="1" x14ac:dyDescent="0.3">
      <c r="A109" s="41"/>
      <c r="B109" s="42"/>
      <c r="C109" s="43"/>
      <c r="D109" s="44"/>
      <c r="E109" s="44"/>
      <c r="F109" s="45"/>
      <c r="G109" s="46"/>
      <c r="H109" s="44"/>
      <c r="I109" s="45"/>
      <c r="J109" s="47"/>
      <c r="K109" s="44"/>
      <c r="L109" s="44">
        <v>0</v>
      </c>
      <c r="M109" s="45"/>
      <c r="N109" s="48">
        <f t="shared" si="9"/>
        <v>0</v>
      </c>
      <c r="O109" s="49">
        <f t="shared" si="10"/>
        <v>2</v>
      </c>
      <c r="P109" s="44"/>
      <c r="Q109" s="44"/>
      <c r="R109" s="44" t="str">
        <f t="shared" si="11"/>
        <v/>
      </c>
      <c r="S109" s="44"/>
      <c r="T109" s="44"/>
      <c r="U109" s="44"/>
      <c r="V109" s="44"/>
      <c r="W109" s="44"/>
      <c r="X109" s="44"/>
      <c r="Y109" s="33">
        <f t="shared" si="12"/>
        <v>0</v>
      </c>
      <c r="Z109" s="33">
        <f t="shared" si="13"/>
        <v>0</v>
      </c>
      <c r="AA109" s="34">
        <f t="shared" si="14"/>
        <v>0</v>
      </c>
    </row>
    <row r="110" spans="1:27" ht="16.5" thickBot="1" x14ac:dyDescent="0.3">
      <c r="A110" s="41"/>
      <c r="B110" s="42"/>
      <c r="C110" s="43"/>
      <c r="D110" s="44"/>
      <c r="E110" s="44"/>
      <c r="F110" s="45"/>
      <c r="G110" s="46"/>
      <c r="H110" s="44"/>
      <c r="I110" s="45"/>
      <c r="J110" s="47"/>
      <c r="K110" s="44"/>
      <c r="L110" s="44">
        <v>0</v>
      </c>
      <c r="M110" s="45"/>
      <c r="N110" s="48">
        <f t="shared" si="9"/>
        <v>0</v>
      </c>
      <c r="O110" s="49">
        <f t="shared" si="10"/>
        <v>2</v>
      </c>
      <c r="P110" s="44"/>
      <c r="Q110" s="44"/>
      <c r="R110" s="44" t="str">
        <f t="shared" si="11"/>
        <v/>
      </c>
      <c r="S110" s="44"/>
      <c r="T110" s="44"/>
      <c r="U110" s="44"/>
      <c r="V110" s="44"/>
      <c r="W110" s="44"/>
      <c r="X110" s="44"/>
      <c r="Y110" s="33">
        <f t="shared" si="12"/>
        <v>0</v>
      </c>
      <c r="Z110" s="33">
        <f t="shared" si="13"/>
        <v>0</v>
      </c>
      <c r="AA110" s="34">
        <f t="shared" si="14"/>
        <v>0</v>
      </c>
    </row>
    <row r="111" spans="1:27" ht="16.5" thickBot="1" x14ac:dyDescent="0.3">
      <c r="A111" s="41"/>
      <c r="B111" s="42"/>
      <c r="C111" s="43"/>
      <c r="D111" s="44"/>
      <c r="E111" s="44"/>
      <c r="F111" s="45"/>
      <c r="G111" s="46"/>
      <c r="H111" s="44"/>
      <c r="I111" s="45"/>
      <c r="J111" s="47"/>
      <c r="K111" s="44"/>
      <c r="L111" s="44">
        <v>0</v>
      </c>
      <c r="M111" s="45"/>
      <c r="N111" s="48">
        <f t="shared" si="9"/>
        <v>0</v>
      </c>
      <c r="O111" s="49">
        <f t="shared" si="10"/>
        <v>2</v>
      </c>
      <c r="P111" s="44"/>
      <c r="Q111" s="44"/>
      <c r="R111" s="44" t="str">
        <f t="shared" si="11"/>
        <v/>
      </c>
      <c r="S111" s="44"/>
      <c r="T111" s="44"/>
      <c r="U111" s="44"/>
      <c r="V111" s="44"/>
      <c r="W111" s="44"/>
      <c r="X111" s="44"/>
      <c r="Y111" s="33">
        <f t="shared" si="12"/>
        <v>0</v>
      </c>
      <c r="Z111" s="33">
        <f t="shared" si="13"/>
        <v>0</v>
      </c>
      <c r="AA111" s="34">
        <f t="shared" si="14"/>
        <v>0</v>
      </c>
    </row>
    <row r="112" spans="1:27" ht="16.5" thickBot="1" x14ac:dyDescent="0.3">
      <c r="A112" s="41"/>
      <c r="B112" s="42"/>
      <c r="C112" s="43"/>
      <c r="D112" s="44"/>
      <c r="E112" s="44"/>
      <c r="F112" s="45"/>
      <c r="G112" s="46"/>
      <c r="H112" s="44"/>
      <c r="I112" s="45"/>
      <c r="J112" s="47"/>
      <c r="K112" s="44"/>
      <c r="L112" s="44">
        <v>0</v>
      </c>
      <c r="M112" s="45"/>
      <c r="N112" s="48">
        <f t="shared" si="9"/>
        <v>0</v>
      </c>
      <c r="O112" s="49">
        <f t="shared" si="10"/>
        <v>2</v>
      </c>
      <c r="P112" s="44"/>
      <c r="Q112" s="44"/>
      <c r="R112" s="44" t="str">
        <f t="shared" si="11"/>
        <v/>
      </c>
      <c r="S112" s="44"/>
      <c r="T112" s="44"/>
      <c r="U112" s="44"/>
      <c r="V112" s="44"/>
      <c r="W112" s="44"/>
      <c r="X112" s="44"/>
      <c r="Y112" s="33">
        <f t="shared" si="12"/>
        <v>0</v>
      </c>
      <c r="Z112" s="33">
        <f t="shared" si="13"/>
        <v>0</v>
      </c>
      <c r="AA112" s="34">
        <f t="shared" si="14"/>
        <v>0</v>
      </c>
    </row>
    <row r="113" spans="1:27" ht="16.5" thickBot="1" x14ac:dyDescent="0.3">
      <c r="A113" s="41"/>
      <c r="B113" s="42"/>
      <c r="C113" s="43"/>
      <c r="D113" s="44"/>
      <c r="E113" s="44"/>
      <c r="F113" s="45"/>
      <c r="G113" s="46"/>
      <c r="H113" s="44"/>
      <c r="I113" s="45"/>
      <c r="J113" s="47"/>
      <c r="K113" s="44"/>
      <c r="L113" s="44">
        <v>0</v>
      </c>
      <c r="M113" s="45"/>
      <c r="N113" s="48">
        <f t="shared" si="9"/>
        <v>0</v>
      </c>
      <c r="O113" s="49">
        <f t="shared" si="10"/>
        <v>2</v>
      </c>
      <c r="P113" s="44"/>
      <c r="Q113" s="44"/>
      <c r="R113" s="44" t="str">
        <f t="shared" si="11"/>
        <v/>
      </c>
      <c r="S113" s="44"/>
      <c r="T113" s="44"/>
      <c r="U113" s="44"/>
      <c r="V113" s="44"/>
      <c r="W113" s="44"/>
      <c r="X113" s="44"/>
      <c r="Y113" s="33">
        <f t="shared" si="12"/>
        <v>0</v>
      </c>
      <c r="Z113" s="33">
        <f t="shared" si="13"/>
        <v>0</v>
      </c>
      <c r="AA113" s="34">
        <f t="shared" si="14"/>
        <v>0</v>
      </c>
    </row>
    <row r="114" spans="1:27" ht="16.5" thickBot="1" x14ac:dyDescent="0.3">
      <c r="A114" s="41"/>
      <c r="B114" s="42"/>
      <c r="C114" s="43"/>
      <c r="D114" s="44"/>
      <c r="E114" s="44"/>
      <c r="F114" s="45"/>
      <c r="G114" s="46"/>
      <c r="H114" s="44"/>
      <c r="I114" s="45"/>
      <c r="J114" s="47"/>
      <c r="K114" s="44"/>
      <c r="L114" s="44">
        <v>0</v>
      </c>
      <c r="M114" s="45"/>
      <c r="N114" s="48">
        <f t="shared" si="9"/>
        <v>0</v>
      </c>
      <c r="O114" s="49">
        <f t="shared" si="10"/>
        <v>2</v>
      </c>
      <c r="P114" s="44"/>
      <c r="Q114" s="44"/>
      <c r="R114" s="44" t="str">
        <f t="shared" si="11"/>
        <v/>
      </c>
      <c r="S114" s="44"/>
      <c r="T114" s="44"/>
      <c r="U114" s="44"/>
      <c r="V114" s="44"/>
      <c r="W114" s="44"/>
      <c r="X114" s="44"/>
      <c r="Y114" s="33">
        <f t="shared" si="12"/>
        <v>0</v>
      </c>
      <c r="Z114" s="33">
        <f t="shared" si="13"/>
        <v>0</v>
      </c>
      <c r="AA114" s="34">
        <f t="shared" si="14"/>
        <v>0</v>
      </c>
    </row>
    <row r="115" spans="1:27" ht="16.5" thickBot="1" x14ac:dyDescent="0.3">
      <c r="A115" s="41"/>
      <c r="B115" s="42"/>
      <c r="C115" s="43"/>
      <c r="D115" s="44"/>
      <c r="E115" s="44"/>
      <c r="F115" s="45"/>
      <c r="G115" s="46"/>
      <c r="H115" s="44"/>
      <c r="I115" s="45"/>
      <c r="J115" s="47"/>
      <c r="K115" s="44"/>
      <c r="L115" s="44">
        <v>0</v>
      </c>
      <c r="M115" s="45"/>
      <c r="N115" s="48">
        <f t="shared" si="9"/>
        <v>0</v>
      </c>
      <c r="O115" s="49">
        <f t="shared" si="10"/>
        <v>2</v>
      </c>
      <c r="P115" s="44"/>
      <c r="Q115" s="44"/>
      <c r="R115" s="44" t="str">
        <f t="shared" si="11"/>
        <v/>
      </c>
      <c r="S115" s="44"/>
      <c r="T115" s="44"/>
      <c r="U115" s="44"/>
      <c r="V115" s="44"/>
      <c r="W115" s="44"/>
      <c r="X115" s="44"/>
      <c r="Y115" s="33">
        <f t="shared" si="12"/>
        <v>0</v>
      </c>
      <c r="Z115" s="33">
        <f t="shared" si="13"/>
        <v>0</v>
      </c>
      <c r="AA115" s="34">
        <f t="shared" si="14"/>
        <v>0</v>
      </c>
    </row>
    <row r="116" spans="1:27" ht="16.5" thickBot="1" x14ac:dyDescent="0.3">
      <c r="A116" s="41"/>
      <c r="B116" s="42"/>
      <c r="C116" s="43"/>
      <c r="D116" s="44"/>
      <c r="E116" s="44"/>
      <c r="F116" s="45"/>
      <c r="G116" s="46"/>
      <c r="H116" s="44"/>
      <c r="I116" s="45"/>
      <c r="J116" s="47"/>
      <c r="K116" s="44"/>
      <c r="L116" s="44">
        <v>0</v>
      </c>
      <c r="M116" s="45"/>
      <c r="N116" s="48">
        <f t="shared" si="9"/>
        <v>0</v>
      </c>
      <c r="O116" s="49">
        <f t="shared" si="10"/>
        <v>2</v>
      </c>
      <c r="P116" s="44"/>
      <c r="Q116" s="44"/>
      <c r="R116" s="44" t="str">
        <f t="shared" si="11"/>
        <v/>
      </c>
      <c r="S116" s="44"/>
      <c r="T116" s="44"/>
      <c r="U116" s="44"/>
      <c r="V116" s="44"/>
      <c r="W116" s="44"/>
      <c r="X116" s="44"/>
      <c r="Y116" s="33">
        <f t="shared" si="12"/>
        <v>0</v>
      </c>
      <c r="Z116" s="33">
        <f t="shared" si="13"/>
        <v>0</v>
      </c>
      <c r="AA116" s="34">
        <f t="shared" si="14"/>
        <v>0</v>
      </c>
    </row>
    <row r="117" spans="1:27" ht="16.5" thickBot="1" x14ac:dyDescent="0.3">
      <c r="A117" s="41"/>
      <c r="B117" s="42"/>
      <c r="C117" s="43"/>
      <c r="D117" s="44"/>
      <c r="E117" s="44"/>
      <c r="F117" s="45"/>
      <c r="G117" s="46"/>
      <c r="H117" s="44"/>
      <c r="I117" s="45"/>
      <c r="J117" s="47"/>
      <c r="K117" s="44"/>
      <c r="L117" s="44">
        <v>0</v>
      </c>
      <c r="M117" s="45"/>
      <c r="N117" s="48">
        <f t="shared" si="9"/>
        <v>0</v>
      </c>
      <c r="O117" s="49">
        <f t="shared" si="10"/>
        <v>2</v>
      </c>
      <c r="P117" s="44"/>
      <c r="Q117" s="44"/>
      <c r="R117" s="44" t="str">
        <f t="shared" si="11"/>
        <v/>
      </c>
      <c r="S117" s="44"/>
      <c r="T117" s="44"/>
      <c r="U117" s="44"/>
      <c r="V117" s="44"/>
      <c r="W117" s="44"/>
      <c r="X117" s="44"/>
      <c r="Y117" s="33">
        <f t="shared" si="12"/>
        <v>0</v>
      </c>
      <c r="Z117" s="33">
        <f t="shared" si="13"/>
        <v>0</v>
      </c>
      <c r="AA117" s="34">
        <f t="shared" si="14"/>
        <v>0</v>
      </c>
    </row>
    <row r="118" spans="1:27" ht="16.5" thickBot="1" x14ac:dyDescent="0.3">
      <c r="A118" s="41"/>
      <c r="B118" s="42"/>
      <c r="C118" s="43"/>
      <c r="D118" s="44"/>
      <c r="E118" s="44"/>
      <c r="F118" s="45"/>
      <c r="G118" s="46"/>
      <c r="H118" s="44"/>
      <c r="I118" s="45"/>
      <c r="J118" s="47"/>
      <c r="K118" s="44"/>
      <c r="L118" s="44">
        <v>0</v>
      </c>
      <c r="M118" s="45"/>
      <c r="N118" s="48">
        <f t="shared" si="9"/>
        <v>0</v>
      </c>
      <c r="O118" s="49">
        <f t="shared" si="10"/>
        <v>2</v>
      </c>
      <c r="P118" s="44"/>
      <c r="Q118" s="44"/>
      <c r="R118" s="44" t="str">
        <f t="shared" si="11"/>
        <v/>
      </c>
      <c r="S118" s="44"/>
      <c r="T118" s="44"/>
      <c r="U118" s="44"/>
      <c r="V118" s="44"/>
      <c r="W118" s="44"/>
      <c r="X118" s="44"/>
      <c r="Y118" s="33">
        <f t="shared" si="12"/>
        <v>0</v>
      </c>
      <c r="Z118" s="33">
        <f t="shared" si="13"/>
        <v>0</v>
      </c>
      <c r="AA118" s="34">
        <f t="shared" si="14"/>
        <v>0</v>
      </c>
    </row>
    <row r="119" spans="1:27" ht="16.5" thickBot="1" x14ac:dyDescent="0.3">
      <c r="A119" s="41"/>
      <c r="B119" s="42"/>
      <c r="C119" s="43"/>
      <c r="D119" s="44"/>
      <c r="E119" s="44"/>
      <c r="F119" s="45"/>
      <c r="G119" s="46"/>
      <c r="H119" s="44"/>
      <c r="I119" s="45"/>
      <c r="J119" s="47"/>
      <c r="K119" s="44"/>
      <c r="L119" s="44">
        <v>0</v>
      </c>
      <c r="M119" s="45"/>
      <c r="N119" s="48">
        <f t="shared" si="9"/>
        <v>0</v>
      </c>
      <c r="O119" s="49">
        <f t="shared" si="10"/>
        <v>2</v>
      </c>
      <c r="P119" s="44"/>
      <c r="Q119" s="44"/>
      <c r="R119" s="44" t="str">
        <f t="shared" si="11"/>
        <v/>
      </c>
      <c r="S119" s="44"/>
      <c r="T119" s="44"/>
      <c r="U119" s="44"/>
      <c r="V119" s="44"/>
      <c r="W119" s="44"/>
      <c r="X119" s="44"/>
      <c r="Y119" s="33">
        <f t="shared" si="12"/>
        <v>0</v>
      </c>
      <c r="Z119" s="33">
        <f t="shared" si="13"/>
        <v>0</v>
      </c>
      <c r="AA119" s="34">
        <f t="shared" si="14"/>
        <v>0</v>
      </c>
    </row>
    <row r="120" spans="1:27" ht="16.5" thickBot="1" x14ac:dyDescent="0.3">
      <c r="A120" s="41"/>
      <c r="B120" s="42"/>
      <c r="C120" s="43"/>
      <c r="D120" s="44"/>
      <c r="E120" s="44"/>
      <c r="F120" s="45"/>
      <c r="G120" s="46"/>
      <c r="H120" s="44"/>
      <c r="I120" s="45"/>
      <c r="J120" s="47"/>
      <c r="K120" s="44"/>
      <c r="L120" s="44">
        <v>0</v>
      </c>
      <c r="M120" s="45"/>
      <c r="N120" s="48">
        <f t="shared" si="9"/>
        <v>0</v>
      </c>
      <c r="O120" s="49">
        <f t="shared" si="10"/>
        <v>2</v>
      </c>
      <c r="P120" s="44"/>
      <c r="Q120" s="44"/>
      <c r="R120" s="44" t="str">
        <f t="shared" si="11"/>
        <v/>
      </c>
      <c r="S120" s="44"/>
      <c r="T120" s="44"/>
      <c r="U120" s="44"/>
      <c r="V120" s="44"/>
      <c r="W120" s="44"/>
      <c r="X120" s="44"/>
      <c r="Y120" s="33">
        <f t="shared" si="12"/>
        <v>0</v>
      </c>
      <c r="Z120" s="33">
        <f t="shared" si="13"/>
        <v>0</v>
      </c>
      <c r="AA120" s="34">
        <f t="shared" si="14"/>
        <v>0</v>
      </c>
    </row>
    <row r="121" spans="1:27" ht="16.5" thickBot="1" x14ac:dyDescent="0.3">
      <c r="A121" s="41"/>
      <c r="B121" s="42"/>
      <c r="C121" s="43"/>
      <c r="D121" s="44"/>
      <c r="E121" s="44"/>
      <c r="F121" s="45"/>
      <c r="G121" s="46"/>
      <c r="H121" s="44"/>
      <c r="I121" s="45"/>
      <c r="J121" s="47"/>
      <c r="K121" s="44"/>
      <c r="L121" s="44">
        <v>0</v>
      </c>
      <c r="M121" s="45"/>
      <c r="N121" s="48">
        <f t="shared" si="9"/>
        <v>0</v>
      </c>
      <c r="O121" s="49">
        <f t="shared" si="10"/>
        <v>2</v>
      </c>
      <c r="P121" s="44"/>
      <c r="Q121" s="44"/>
      <c r="R121" s="44" t="str">
        <f t="shared" si="11"/>
        <v/>
      </c>
      <c r="S121" s="44"/>
      <c r="T121" s="44"/>
      <c r="U121" s="44"/>
      <c r="V121" s="44"/>
      <c r="W121" s="44"/>
      <c r="X121" s="44"/>
      <c r="Y121" s="33">
        <f t="shared" si="12"/>
        <v>0</v>
      </c>
      <c r="Z121" s="33">
        <f t="shared" si="13"/>
        <v>0</v>
      </c>
      <c r="AA121" s="34">
        <f t="shared" si="14"/>
        <v>0</v>
      </c>
    </row>
    <row r="122" spans="1:27" ht="16.5" thickBot="1" x14ac:dyDescent="0.3">
      <c r="A122" s="41"/>
      <c r="B122" s="42"/>
      <c r="C122" s="43"/>
      <c r="D122" s="44"/>
      <c r="E122" s="44"/>
      <c r="F122" s="45"/>
      <c r="G122" s="46"/>
      <c r="H122" s="44"/>
      <c r="I122" s="45"/>
      <c r="J122" s="47"/>
      <c r="K122" s="44"/>
      <c r="L122" s="44">
        <v>0</v>
      </c>
      <c r="M122" s="45"/>
      <c r="N122" s="48">
        <f t="shared" si="9"/>
        <v>0</v>
      </c>
      <c r="O122" s="49">
        <f t="shared" si="10"/>
        <v>2</v>
      </c>
      <c r="P122" s="44"/>
      <c r="Q122" s="44"/>
      <c r="R122" s="44" t="str">
        <f t="shared" si="11"/>
        <v/>
      </c>
      <c r="S122" s="44"/>
      <c r="T122" s="44"/>
      <c r="U122" s="44"/>
      <c r="V122" s="44"/>
      <c r="W122" s="44"/>
      <c r="X122" s="44"/>
      <c r="Y122" s="33">
        <f t="shared" si="12"/>
        <v>0</v>
      </c>
      <c r="Z122" s="33">
        <f t="shared" si="13"/>
        <v>0</v>
      </c>
      <c r="AA122" s="34">
        <f t="shared" si="14"/>
        <v>0</v>
      </c>
    </row>
    <row r="123" spans="1:27" ht="16.5" thickBot="1" x14ac:dyDescent="0.3">
      <c r="A123" s="41"/>
      <c r="B123" s="42"/>
      <c r="C123" s="43"/>
      <c r="D123" s="44"/>
      <c r="E123" s="44"/>
      <c r="F123" s="45"/>
      <c r="G123" s="46"/>
      <c r="H123" s="44"/>
      <c r="I123" s="45"/>
      <c r="J123" s="47"/>
      <c r="K123" s="44"/>
      <c r="L123" s="44">
        <v>0</v>
      </c>
      <c r="M123" s="45"/>
      <c r="N123" s="48">
        <f t="shared" si="9"/>
        <v>0</v>
      </c>
      <c r="O123" s="49">
        <f t="shared" si="10"/>
        <v>2</v>
      </c>
      <c r="P123" s="44"/>
      <c r="Q123" s="44"/>
      <c r="R123" s="44" t="str">
        <f t="shared" si="11"/>
        <v/>
      </c>
      <c r="S123" s="44"/>
      <c r="T123" s="44"/>
      <c r="U123" s="44"/>
      <c r="V123" s="44"/>
      <c r="W123" s="44"/>
      <c r="X123" s="44"/>
      <c r="Y123" s="33">
        <f t="shared" si="12"/>
        <v>0</v>
      </c>
      <c r="Z123" s="33">
        <f t="shared" si="13"/>
        <v>0</v>
      </c>
      <c r="AA123" s="34">
        <f t="shared" si="14"/>
        <v>0</v>
      </c>
    </row>
    <row r="124" spans="1:27" ht="16.5" thickBot="1" x14ac:dyDescent="0.3">
      <c r="A124" s="41"/>
      <c r="B124" s="42"/>
      <c r="C124" s="43"/>
      <c r="D124" s="44"/>
      <c r="E124" s="44"/>
      <c r="F124" s="45"/>
      <c r="G124" s="46"/>
      <c r="H124" s="44"/>
      <c r="I124" s="45"/>
      <c r="J124" s="47"/>
      <c r="K124" s="44"/>
      <c r="L124" s="44">
        <v>0</v>
      </c>
      <c r="M124" s="45"/>
      <c r="N124" s="48">
        <f t="shared" si="9"/>
        <v>0</v>
      </c>
      <c r="O124" s="49">
        <f t="shared" si="10"/>
        <v>2</v>
      </c>
      <c r="P124" s="44"/>
      <c r="Q124" s="44"/>
      <c r="R124" s="44" t="str">
        <f t="shared" si="11"/>
        <v/>
      </c>
      <c r="S124" s="44"/>
      <c r="T124" s="44"/>
      <c r="U124" s="44"/>
      <c r="V124" s="44"/>
      <c r="W124" s="44"/>
      <c r="X124" s="44"/>
      <c r="Y124" s="33">
        <f t="shared" si="12"/>
        <v>0</v>
      </c>
      <c r="Z124" s="33">
        <f t="shared" si="13"/>
        <v>0</v>
      </c>
      <c r="AA124" s="34">
        <f t="shared" si="14"/>
        <v>0</v>
      </c>
    </row>
    <row r="125" spans="1:27" ht="16.5" thickBot="1" x14ac:dyDescent="0.3">
      <c r="A125" s="41"/>
      <c r="B125" s="42"/>
      <c r="C125" s="43"/>
      <c r="D125" s="44"/>
      <c r="E125" s="44"/>
      <c r="F125" s="45"/>
      <c r="G125" s="46"/>
      <c r="H125" s="44"/>
      <c r="I125" s="45"/>
      <c r="J125" s="47"/>
      <c r="K125" s="44"/>
      <c r="L125" s="44">
        <v>0</v>
      </c>
      <c r="M125" s="45"/>
      <c r="N125" s="48">
        <f t="shared" si="9"/>
        <v>0</v>
      </c>
      <c r="O125" s="49">
        <f t="shared" si="10"/>
        <v>2</v>
      </c>
      <c r="P125" s="44"/>
      <c r="Q125" s="44"/>
      <c r="R125" s="44" t="str">
        <f t="shared" si="11"/>
        <v/>
      </c>
      <c r="S125" s="44"/>
      <c r="T125" s="44"/>
      <c r="U125" s="44"/>
      <c r="V125" s="44"/>
      <c r="W125" s="44"/>
      <c r="X125" s="44"/>
      <c r="Y125" s="33">
        <f t="shared" si="12"/>
        <v>0</v>
      </c>
      <c r="Z125" s="33">
        <f t="shared" si="13"/>
        <v>0</v>
      </c>
      <c r="AA125" s="34">
        <f t="shared" si="14"/>
        <v>0</v>
      </c>
    </row>
    <row r="126" spans="1:27" ht="16.5" thickBot="1" x14ac:dyDescent="0.3">
      <c r="A126" s="41"/>
      <c r="B126" s="42"/>
      <c r="C126" s="43"/>
      <c r="D126" s="44"/>
      <c r="E126" s="44"/>
      <c r="F126" s="45"/>
      <c r="G126" s="46"/>
      <c r="H126" s="44"/>
      <c r="I126" s="45"/>
      <c r="J126" s="47"/>
      <c r="K126" s="44"/>
      <c r="L126" s="44">
        <v>0</v>
      </c>
      <c r="M126" s="45"/>
      <c r="N126" s="48">
        <f t="shared" si="9"/>
        <v>0</v>
      </c>
      <c r="O126" s="49">
        <f t="shared" si="10"/>
        <v>2</v>
      </c>
      <c r="P126" s="44"/>
      <c r="Q126" s="44"/>
      <c r="R126" s="44" t="str">
        <f t="shared" si="11"/>
        <v/>
      </c>
      <c r="S126" s="44"/>
      <c r="T126" s="44"/>
      <c r="U126" s="44"/>
      <c r="V126" s="44"/>
      <c r="W126" s="44"/>
      <c r="X126" s="44"/>
      <c r="Y126" s="33">
        <f t="shared" si="12"/>
        <v>0</v>
      </c>
      <c r="Z126" s="33">
        <f t="shared" si="13"/>
        <v>0</v>
      </c>
      <c r="AA126" s="34">
        <f t="shared" si="14"/>
        <v>0</v>
      </c>
    </row>
    <row r="127" spans="1:27" ht="16.5" thickBot="1" x14ac:dyDescent="0.3">
      <c r="A127" s="41"/>
      <c r="B127" s="42"/>
      <c r="C127" s="43"/>
      <c r="D127" s="44"/>
      <c r="E127" s="44"/>
      <c r="F127" s="45"/>
      <c r="G127" s="46"/>
      <c r="H127" s="44"/>
      <c r="I127" s="45"/>
      <c r="J127" s="47"/>
      <c r="K127" s="44"/>
      <c r="L127" s="44">
        <v>0</v>
      </c>
      <c r="M127" s="45"/>
      <c r="N127" s="48">
        <f t="shared" si="9"/>
        <v>0</v>
      </c>
      <c r="O127" s="49">
        <f t="shared" si="10"/>
        <v>2</v>
      </c>
      <c r="P127" s="44"/>
      <c r="Q127" s="44"/>
      <c r="R127" s="44" t="str">
        <f t="shared" si="11"/>
        <v/>
      </c>
      <c r="S127" s="44"/>
      <c r="T127" s="44"/>
      <c r="U127" s="44"/>
      <c r="V127" s="44"/>
      <c r="W127" s="44"/>
      <c r="X127" s="44"/>
      <c r="Y127" s="33">
        <f t="shared" si="12"/>
        <v>0</v>
      </c>
      <c r="Z127" s="33">
        <f t="shared" si="13"/>
        <v>0</v>
      </c>
      <c r="AA127" s="34">
        <f t="shared" si="14"/>
        <v>0</v>
      </c>
    </row>
    <row r="128" spans="1:27" ht="16.5" thickBot="1" x14ac:dyDescent="0.3">
      <c r="A128" s="41"/>
      <c r="B128" s="42"/>
      <c r="C128" s="43"/>
      <c r="D128" s="44"/>
      <c r="E128" s="44"/>
      <c r="F128" s="45"/>
      <c r="G128" s="46"/>
      <c r="H128" s="44"/>
      <c r="I128" s="45"/>
      <c r="J128" s="47"/>
      <c r="K128" s="44"/>
      <c r="L128" s="44">
        <v>0</v>
      </c>
      <c r="M128" s="45"/>
      <c r="N128" s="48">
        <f t="shared" si="9"/>
        <v>0</v>
      </c>
      <c r="O128" s="49">
        <f t="shared" si="10"/>
        <v>2</v>
      </c>
      <c r="P128" s="44"/>
      <c r="Q128" s="44"/>
      <c r="R128" s="44" t="str">
        <f t="shared" si="11"/>
        <v/>
      </c>
      <c r="S128" s="44"/>
      <c r="T128" s="44"/>
      <c r="U128" s="44"/>
      <c r="V128" s="44"/>
      <c r="W128" s="44"/>
      <c r="X128" s="44"/>
      <c r="Y128" s="33">
        <f t="shared" si="12"/>
        <v>0</v>
      </c>
      <c r="Z128" s="33">
        <f t="shared" si="13"/>
        <v>0</v>
      </c>
      <c r="AA128" s="34">
        <f t="shared" si="14"/>
        <v>0</v>
      </c>
    </row>
    <row r="129" spans="1:27" ht="16.5" thickBot="1" x14ac:dyDescent="0.3">
      <c r="A129" s="41"/>
      <c r="B129" s="42"/>
      <c r="C129" s="43"/>
      <c r="D129" s="44"/>
      <c r="E129" s="44"/>
      <c r="F129" s="45"/>
      <c r="G129" s="46"/>
      <c r="H129" s="44"/>
      <c r="I129" s="45"/>
      <c r="J129" s="47"/>
      <c r="K129" s="44"/>
      <c r="L129" s="44">
        <v>0</v>
      </c>
      <c r="M129" s="45"/>
      <c r="N129" s="48">
        <f t="shared" si="9"/>
        <v>0</v>
      </c>
      <c r="O129" s="49">
        <f t="shared" si="10"/>
        <v>2</v>
      </c>
      <c r="P129" s="44"/>
      <c r="Q129" s="44"/>
      <c r="R129" s="44" t="str">
        <f t="shared" si="11"/>
        <v/>
      </c>
      <c r="S129" s="44"/>
      <c r="T129" s="44"/>
      <c r="U129" s="44"/>
      <c r="V129" s="44"/>
      <c r="W129" s="44"/>
      <c r="X129" s="44"/>
      <c r="Y129" s="33">
        <f t="shared" si="12"/>
        <v>0</v>
      </c>
      <c r="Z129" s="33">
        <f t="shared" si="13"/>
        <v>0</v>
      </c>
      <c r="AA129" s="34">
        <f t="shared" si="14"/>
        <v>0</v>
      </c>
    </row>
    <row r="130" spans="1:27" ht="16.5" thickBot="1" x14ac:dyDescent="0.3">
      <c r="A130" s="41"/>
      <c r="B130" s="42"/>
      <c r="C130" s="43"/>
      <c r="D130" s="44"/>
      <c r="E130" s="44"/>
      <c r="F130" s="45"/>
      <c r="G130" s="46"/>
      <c r="H130" s="44"/>
      <c r="I130" s="45"/>
      <c r="J130" s="47"/>
      <c r="K130" s="44"/>
      <c r="L130" s="44">
        <v>0</v>
      </c>
      <c r="M130" s="45"/>
      <c r="N130" s="48">
        <f t="shared" si="9"/>
        <v>0</v>
      </c>
      <c r="O130" s="49">
        <f t="shared" si="10"/>
        <v>2</v>
      </c>
      <c r="P130" s="44"/>
      <c r="Q130" s="44"/>
      <c r="R130" s="44" t="str">
        <f t="shared" si="11"/>
        <v/>
      </c>
      <c r="S130" s="44"/>
      <c r="T130" s="44"/>
      <c r="U130" s="44"/>
      <c r="V130" s="44"/>
      <c r="W130" s="44"/>
      <c r="X130" s="44"/>
      <c r="Y130" s="33">
        <f t="shared" si="12"/>
        <v>0</v>
      </c>
      <c r="Z130" s="33">
        <f t="shared" si="13"/>
        <v>0</v>
      </c>
      <c r="AA130" s="34">
        <f t="shared" si="14"/>
        <v>0</v>
      </c>
    </row>
    <row r="131" spans="1:27" ht="16.5" thickBot="1" x14ac:dyDescent="0.3">
      <c r="A131" s="41"/>
      <c r="B131" s="42"/>
      <c r="C131" s="43"/>
      <c r="D131" s="44"/>
      <c r="E131" s="44"/>
      <c r="F131" s="45"/>
      <c r="G131" s="46"/>
      <c r="H131" s="44"/>
      <c r="I131" s="45"/>
      <c r="J131" s="47"/>
      <c r="K131" s="44"/>
      <c r="L131" s="44">
        <v>0</v>
      </c>
      <c r="M131" s="45"/>
      <c r="N131" s="48">
        <f t="shared" si="9"/>
        <v>0</v>
      </c>
      <c r="O131" s="49">
        <f t="shared" si="10"/>
        <v>2</v>
      </c>
      <c r="P131" s="44"/>
      <c r="Q131" s="44"/>
      <c r="R131" s="44" t="str">
        <f t="shared" si="11"/>
        <v/>
      </c>
      <c r="S131" s="44"/>
      <c r="T131" s="44"/>
      <c r="U131" s="44"/>
      <c r="V131" s="44"/>
      <c r="W131" s="44"/>
      <c r="X131" s="44"/>
      <c r="Y131" s="33">
        <f t="shared" si="12"/>
        <v>0</v>
      </c>
      <c r="Z131" s="33">
        <f t="shared" si="13"/>
        <v>0</v>
      </c>
      <c r="AA131" s="34">
        <f t="shared" si="14"/>
        <v>0</v>
      </c>
    </row>
    <row r="132" spans="1:27" ht="16.5" thickBot="1" x14ac:dyDescent="0.3">
      <c r="A132" s="41"/>
      <c r="B132" s="42"/>
      <c r="C132" s="43"/>
      <c r="D132" s="44"/>
      <c r="E132" s="44"/>
      <c r="F132" s="45"/>
      <c r="G132" s="46"/>
      <c r="H132" s="44"/>
      <c r="I132" s="45"/>
      <c r="J132" s="47"/>
      <c r="K132" s="44"/>
      <c r="L132" s="44">
        <v>0</v>
      </c>
      <c r="M132" s="45"/>
      <c r="N132" s="48">
        <f t="shared" si="9"/>
        <v>0</v>
      </c>
      <c r="O132" s="49">
        <f t="shared" si="10"/>
        <v>2</v>
      </c>
      <c r="P132" s="44"/>
      <c r="Q132" s="44"/>
      <c r="R132" s="44" t="str">
        <f t="shared" si="11"/>
        <v/>
      </c>
      <c r="S132" s="44"/>
      <c r="T132" s="44"/>
      <c r="U132" s="44"/>
      <c r="V132" s="44"/>
      <c r="W132" s="44"/>
      <c r="X132" s="44"/>
      <c r="Y132" s="33">
        <f t="shared" si="12"/>
        <v>0</v>
      </c>
      <c r="Z132" s="33">
        <f t="shared" si="13"/>
        <v>0</v>
      </c>
      <c r="AA132" s="34">
        <f t="shared" si="14"/>
        <v>0</v>
      </c>
    </row>
    <row r="133" spans="1:27" ht="16.5" thickBot="1" x14ac:dyDescent="0.3">
      <c r="A133" s="41"/>
      <c r="B133" s="42"/>
      <c r="C133" s="43"/>
      <c r="D133" s="44"/>
      <c r="E133" s="44"/>
      <c r="F133" s="45"/>
      <c r="G133" s="46"/>
      <c r="H133" s="44"/>
      <c r="I133" s="45"/>
      <c r="J133" s="47"/>
      <c r="K133" s="44"/>
      <c r="L133" s="44">
        <v>0</v>
      </c>
      <c r="M133" s="45"/>
      <c r="N133" s="48">
        <f t="shared" ref="N133:N196" si="15">M133</f>
        <v>0</v>
      </c>
      <c r="O133" s="49">
        <f t="shared" ref="O133:O196" si="16">I133+2</f>
        <v>2</v>
      </c>
      <c r="P133" s="44"/>
      <c r="Q133" s="44"/>
      <c r="R133" s="44" t="str">
        <f t="shared" ref="R133:R196" si="17">CONCATENATE(P133,Q133)</f>
        <v/>
      </c>
      <c r="S133" s="44"/>
      <c r="T133" s="44"/>
      <c r="U133" s="44"/>
      <c r="V133" s="44"/>
      <c r="W133" s="44"/>
      <c r="X133" s="44"/>
      <c r="Y133" s="33">
        <f t="shared" si="12"/>
        <v>0</v>
      </c>
      <c r="Z133" s="33">
        <f t="shared" si="13"/>
        <v>0</v>
      </c>
      <c r="AA133" s="34">
        <f t="shared" si="14"/>
        <v>0</v>
      </c>
    </row>
    <row r="134" spans="1:27" ht="16.5" thickBot="1" x14ac:dyDescent="0.3">
      <c r="A134" s="41"/>
      <c r="B134" s="42"/>
      <c r="C134" s="43"/>
      <c r="D134" s="44"/>
      <c r="E134" s="44"/>
      <c r="F134" s="45"/>
      <c r="G134" s="46"/>
      <c r="H134" s="44"/>
      <c r="I134" s="45"/>
      <c r="J134" s="47"/>
      <c r="K134" s="44"/>
      <c r="L134" s="44">
        <v>0</v>
      </c>
      <c r="M134" s="45"/>
      <c r="N134" s="48">
        <f t="shared" si="15"/>
        <v>0</v>
      </c>
      <c r="O134" s="49">
        <f t="shared" si="16"/>
        <v>2</v>
      </c>
      <c r="P134" s="44"/>
      <c r="Q134" s="44"/>
      <c r="R134" s="44" t="str">
        <f t="shared" si="17"/>
        <v/>
      </c>
      <c r="S134" s="44"/>
      <c r="T134" s="44"/>
      <c r="U134" s="44"/>
      <c r="V134" s="44"/>
      <c r="W134" s="44"/>
      <c r="X134" s="44"/>
      <c r="Y134" s="33">
        <f t="shared" si="12"/>
        <v>0</v>
      </c>
      <c r="Z134" s="33">
        <f t="shared" si="13"/>
        <v>0</v>
      </c>
      <c r="AA134" s="34">
        <f t="shared" si="14"/>
        <v>0</v>
      </c>
    </row>
    <row r="135" spans="1:27" ht="16.5" thickBot="1" x14ac:dyDescent="0.3">
      <c r="A135" s="41"/>
      <c r="B135" s="42"/>
      <c r="C135" s="43"/>
      <c r="D135" s="44"/>
      <c r="E135" s="44"/>
      <c r="F135" s="45"/>
      <c r="G135" s="46"/>
      <c r="H135" s="44"/>
      <c r="I135" s="45"/>
      <c r="J135" s="47"/>
      <c r="K135" s="44"/>
      <c r="L135" s="44">
        <v>0</v>
      </c>
      <c r="M135" s="45"/>
      <c r="N135" s="48">
        <f t="shared" si="15"/>
        <v>0</v>
      </c>
      <c r="O135" s="49">
        <f t="shared" si="16"/>
        <v>2</v>
      </c>
      <c r="P135" s="44"/>
      <c r="Q135" s="44"/>
      <c r="R135" s="44" t="str">
        <f t="shared" si="17"/>
        <v/>
      </c>
      <c r="S135" s="44"/>
      <c r="T135" s="44"/>
      <c r="U135" s="44"/>
      <c r="V135" s="44"/>
      <c r="W135" s="44"/>
      <c r="X135" s="44"/>
      <c r="Y135" s="33">
        <f t="shared" si="12"/>
        <v>0</v>
      </c>
      <c r="Z135" s="33">
        <f t="shared" si="13"/>
        <v>0</v>
      </c>
      <c r="AA135" s="34">
        <f t="shared" si="14"/>
        <v>0</v>
      </c>
    </row>
    <row r="136" spans="1:27" ht="16.5" thickBot="1" x14ac:dyDescent="0.3">
      <c r="A136" s="41"/>
      <c r="B136" s="42"/>
      <c r="C136" s="43"/>
      <c r="D136" s="44"/>
      <c r="E136" s="44"/>
      <c r="F136" s="45"/>
      <c r="G136" s="46"/>
      <c r="H136" s="44"/>
      <c r="I136" s="45"/>
      <c r="J136" s="47"/>
      <c r="K136" s="44"/>
      <c r="L136" s="44">
        <v>0</v>
      </c>
      <c r="M136" s="45"/>
      <c r="N136" s="48">
        <f t="shared" si="15"/>
        <v>0</v>
      </c>
      <c r="O136" s="49">
        <f t="shared" si="16"/>
        <v>2</v>
      </c>
      <c r="P136" s="44"/>
      <c r="Q136" s="44"/>
      <c r="R136" s="44" t="str">
        <f t="shared" si="17"/>
        <v/>
      </c>
      <c r="S136" s="44"/>
      <c r="T136" s="44"/>
      <c r="U136" s="44"/>
      <c r="V136" s="44"/>
      <c r="W136" s="44"/>
      <c r="X136" s="44"/>
      <c r="Y136" s="33">
        <f t="shared" si="12"/>
        <v>0</v>
      </c>
      <c r="Z136" s="33">
        <f t="shared" si="13"/>
        <v>0</v>
      </c>
      <c r="AA136" s="34">
        <f t="shared" si="14"/>
        <v>0</v>
      </c>
    </row>
    <row r="137" spans="1:27" ht="16.5" thickBot="1" x14ac:dyDescent="0.3">
      <c r="A137" s="41"/>
      <c r="B137" s="42"/>
      <c r="C137" s="43"/>
      <c r="D137" s="44"/>
      <c r="E137" s="44"/>
      <c r="F137" s="45"/>
      <c r="G137" s="46"/>
      <c r="H137" s="44"/>
      <c r="I137" s="45"/>
      <c r="J137" s="47"/>
      <c r="K137" s="44"/>
      <c r="L137" s="44">
        <v>0</v>
      </c>
      <c r="M137" s="45"/>
      <c r="N137" s="48">
        <f t="shared" si="15"/>
        <v>0</v>
      </c>
      <c r="O137" s="49">
        <f t="shared" si="16"/>
        <v>2</v>
      </c>
      <c r="P137" s="44"/>
      <c r="Q137" s="44"/>
      <c r="R137" s="44" t="str">
        <f t="shared" si="17"/>
        <v/>
      </c>
      <c r="S137" s="44"/>
      <c r="T137" s="44"/>
      <c r="U137" s="44"/>
      <c r="V137" s="44"/>
      <c r="W137" s="44"/>
      <c r="X137" s="44"/>
      <c r="Y137" s="33">
        <f t="shared" si="12"/>
        <v>0</v>
      </c>
      <c r="Z137" s="33">
        <f t="shared" si="13"/>
        <v>0</v>
      </c>
      <c r="AA137" s="34">
        <f t="shared" si="14"/>
        <v>0</v>
      </c>
    </row>
    <row r="138" spans="1:27" ht="16.5" thickBot="1" x14ac:dyDescent="0.3">
      <c r="A138" s="41"/>
      <c r="B138" s="42"/>
      <c r="C138" s="43"/>
      <c r="D138" s="44"/>
      <c r="E138" s="44"/>
      <c r="F138" s="45"/>
      <c r="G138" s="46"/>
      <c r="H138" s="44"/>
      <c r="I138" s="45"/>
      <c r="J138" s="47"/>
      <c r="K138" s="44"/>
      <c r="L138" s="44">
        <v>0</v>
      </c>
      <c r="M138" s="45"/>
      <c r="N138" s="48">
        <f t="shared" si="15"/>
        <v>0</v>
      </c>
      <c r="O138" s="49">
        <f t="shared" si="16"/>
        <v>2</v>
      </c>
      <c r="P138" s="44"/>
      <c r="Q138" s="44"/>
      <c r="R138" s="44" t="str">
        <f t="shared" si="17"/>
        <v/>
      </c>
      <c r="S138" s="44"/>
      <c r="T138" s="44"/>
      <c r="U138" s="44"/>
      <c r="V138" s="44"/>
      <c r="W138" s="44"/>
      <c r="X138" s="44"/>
      <c r="Y138" s="33">
        <f t="shared" si="12"/>
        <v>0</v>
      </c>
      <c r="Z138" s="33">
        <f t="shared" si="13"/>
        <v>0</v>
      </c>
      <c r="AA138" s="34">
        <f t="shared" si="14"/>
        <v>0</v>
      </c>
    </row>
    <row r="139" spans="1:27" ht="16.5" thickBot="1" x14ac:dyDescent="0.3">
      <c r="A139" s="41"/>
      <c r="B139" s="42"/>
      <c r="C139" s="43"/>
      <c r="D139" s="44"/>
      <c r="E139" s="44"/>
      <c r="F139" s="45"/>
      <c r="G139" s="46"/>
      <c r="H139" s="44"/>
      <c r="I139" s="45"/>
      <c r="J139" s="47"/>
      <c r="K139" s="44"/>
      <c r="L139" s="44">
        <v>0</v>
      </c>
      <c r="M139" s="45"/>
      <c r="N139" s="48">
        <f t="shared" si="15"/>
        <v>0</v>
      </c>
      <c r="O139" s="49">
        <f t="shared" si="16"/>
        <v>2</v>
      </c>
      <c r="P139" s="44"/>
      <c r="Q139" s="44"/>
      <c r="R139" s="44" t="str">
        <f t="shared" si="17"/>
        <v/>
      </c>
      <c r="S139" s="44"/>
      <c r="T139" s="44"/>
      <c r="U139" s="44"/>
      <c r="V139" s="44"/>
      <c r="W139" s="44"/>
      <c r="X139" s="44"/>
      <c r="Y139" s="33">
        <f t="shared" si="12"/>
        <v>0</v>
      </c>
      <c r="Z139" s="33">
        <f t="shared" si="13"/>
        <v>0</v>
      </c>
      <c r="AA139" s="34">
        <f t="shared" si="14"/>
        <v>0</v>
      </c>
    </row>
    <row r="140" spans="1:27" ht="16.5" thickBot="1" x14ac:dyDescent="0.3">
      <c r="A140" s="41"/>
      <c r="B140" s="42"/>
      <c r="C140" s="43"/>
      <c r="D140" s="44"/>
      <c r="E140" s="44"/>
      <c r="F140" s="45"/>
      <c r="G140" s="46"/>
      <c r="H140" s="44"/>
      <c r="I140" s="45"/>
      <c r="J140" s="47"/>
      <c r="K140" s="44"/>
      <c r="L140" s="44">
        <v>0</v>
      </c>
      <c r="M140" s="45"/>
      <c r="N140" s="48">
        <f t="shared" si="15"/>
        <v>0</v>
      </c>
      <c r="O140" s="49">
        <f t="shared" si="16"/>
        <v>2</v>
      </c>
      <c r="P140" s="44"/>
      <c r="Q140" s="44"/>
      <c r="R140" s="44" t="str">
        <f t="shared" si="17"/>
        <v/>
      </c>
      <c r="S140" s="44"/>
      <c r="T140" s="44"/>
      <c r="U140" s="44"/>
      <c r="V140" s="44"/>
      <c r="W140" s="44"/>
      <c r="X140" s="44"/>
      <c r="Y140" s="33">
        <f t="shared" si="12"/>
        <v>0</v>
      </c>
      <c r="Z140" s="33">
        <f t="shared" si="13"/>
        <v>0</v>
      </c>
      <c r="AA140" s="34">
        <f t="shared" si="14"/>
        <v>0</v>
      </c>
    </row>
    <row r="141" spans="1:27" ht="16.5" thickBot="1" x14ac:dyDescent="0.3">
      <c r="A141" s="41"/>
      <c r="B141" s="42"/>
      <c r="C141" s="43"/>
      <c r="D141" s="44"/>
      <c r="E141" s="44"/>
      <c r="F141" s="45"/>
      <c r="G141" s="46"/>
      <c r="H141" s="44"/>
      <c r="I141" s="45"/>
      <c r="J141" s="47"/>
      <c r="K141" s="44"/>
      <c r="L141" s="44">
        <v>0</v>
      </c>
      <c r="M141" s="45"/>
      <c r="N141" s="48">
        <f t="shared" si="15"/>
        <v>0</v>
      </c>
      <c r="O141" s="49">
        <f t="shared" si="16"/>
        <v>2</v>
      </c>
      <c r="P141" s="44"/>
      <c r="Q141" s="44"/>
      <c r="R141" s="44" t="str">
        <f t="shared" si="17"/>
        <v/>
      </c>
      <c r="S141" s="44"/>
      <c r="T141" s="44"/>
      <c r="U141" s="44"/>
      <c r="V141" s="44"/>
      <c r="W141" s="44"/>
      <c r="X141" s="44"/>
      <c r="Y141" s="33">
        <f t="shared" si="12"/>
        <v>0</v>
      </c>
      <c r="Z141" s="33">
        <f t="shared" si="13"/>
        <v>0</v>
      </c>
      <c r="AA141" s="34">
        <f t="shared" si="14"/>
        <v>0</v>
      </c>
    </row>
    <row r="142" spans="1:27" ht="16.5" thickBot="1" x14ac:dyDescent="0.3">
      <c r="A142" s="41"/>
      <c r="B142" s="42"/>
      <c r="C142" s="43"/>
      <c r="D142" s="44"/>
      <c r="E142" s="44"/>
      <c r="F142" s="45"/>
      <c r="G142" s="46"/>
      <c r="H142" s="44"/>
      <c r="I142" s="45"/>
      <c r="J142" s="47"/>
      <c r="K142" s="44"/>
      <c r="L142" s="44">
        <v>0</v>
      </c>
      <c r="M142" s="45"/>
      <c r="N142" s="48">
        <f t="shared" si="15"/>
        <v>0</v>
      </c>
      <c r="O142" s="49">
        <f t="shared" si="16"/>
        <v>2</v>
      </c>
      <c r="P142" s="44"/>
      <c r="Q142" s="44"/>
      <c r="R142" s="44" t="str">
        <f t="shared" si="17"/>
        <v/>
      </c>
      <c r="S142" s="44"/>
      <c r="T142" s="44"/>
      <c r="U142" s="44"/>
      <c r="V142" s="44"/>
      <c r="W142" s="44"/>
      <c r="X142" s="44"/>
      <c r="Y142" s="33">
        <f t="shared" si="12"/>
        <v>0</v>
      </c>
      <c r="Z142" s="33">
        <f t="shared" si="13"/>
        <v>0</v>
      </c>
      <c r="AA142" s="34">
        <f t="shared" si="14"/>
        <v>0</v>
      </c>
    </row>
    <row r="143" spans="1:27" ht="16.5" thickBot="1" x14ac:dyDescent="0.3">
      <c r="A143" s="41"/>
      <c r="B143" s="42"/>
      <c r="C143" s="43"/>
      <c r="D143" s="44"/>
      <c r="E143" s="44"/>
      <c r="F143" s="45"/>
      <c r="G143" s="46"/>
      <c r="H143" s="44"/>
      <c r="I143" s="45"/>
      <c r="J143" s="47"/>
      <c r="K143" s="44"/>
      <c r="L143" s="44">
        <v>0</v>
      </c>
      <c r="M143" s="45"/>
      <c r="N143" s="48">
        <f t="shared" si="15"/>
        <v>0</v>
      </c>
      <c r="O143" s="49">
        <f t="shared" si="16"/>
        <v>2</v>
      </c>
      <c r="P143" s="44"/>
      <c r="Q143" s="44"/>
      <c r="R143" s="44" t="str">
        <f t="shared" si="17"/>
        <v/>
      </c>
      <c r="S143" s="44"/>
      <c r="T143" s="44"/>
      <c r="U143" s="44"/>
      <c r="V143" s="44"/>
      <c r="W143" s="44"/>
      <c r="X143" s="44"/>
      <c r="Y143" s="33">
        <f t="shared" si="12"/>
        <v>0</v>
      </c>
      <c r="Z143" s="33">
        <f t="shared" si="13"/>
        <v>0</v>
      </c>
      <c r="AA143" s="34">
        <f t="shared" si="14"/>
        <v>0</v>
      </c>
    </row>
    <row r="144" spans="1:27" ht="16.5" thickBot="1" x14ac:dyDescent="0.3">
      <c r="A144" s="41"/>
      <c r="B144" s="42"/>
      <c r="C144" s="43"/>
      <c r="D144" s="44"/>
      <c r="E144" s="44"/>
      <c r="F144" s="45"/>
      <c r="G144" s="46"/>
      <c r="H144" s="44"/>
      <c r="I144" s="45"/>
      <c r="J144" s="47"/>
      <c r="K144" s="44"/>
      <c r="L144" s="44">
        <v>0</v>
      </c>
      <c r="M144" s="45"/>
      <c r="N144" s="48">
        <f t="shared" si="15"/>
        <v>0</v>
      </c>
      <c r="O144" s="49">
        <f t="shared" si="16"/>
        <v>2</v>
      </c>
      <c r="P144" s="44"/>
      <c r="Q144" s="44"/>
      <c r="R144" s="44" t="str">
        <f t="shared" si="17"/>
        <v/>
      </c>
      <c r="S144" s="44"/>
      <c r="T144" s="44"/>
      <c r="U144" s="44"/>
      <c r="V144" s="44"/>
      <c r="W144" s="44"/>
      <c r="X144" s="44"/>
      <c r="Y144" s="33">
        <f t="shared" si="12"/>
        <v>0</v>
      </c>
      <c r="Z144" s="33">
        <f t="shared" si="13"/>
        <v>0</v>
      </c>
      <c r="AA144" s="34">
        <f t="shared" si="14"/>
        <v>0</v>
      </c>
    </row>
    <row r="145" spans="1:27" ht="16.5" thickBot="1" x14ac:dyDescent="0.3">
      <c r="A145" s="41"/>
      <c r="B145" s="42"/>
      <c r="C145" s="43"/>
      <c r="D145" s="44"/>
      <c r="E145" s="44"/>
      <c r="F145" s="45"/>
      <c r="G145" s="46"/>
      <c r="H145" s="44"/>
      <c r="I145" s="45"/>
      <c r="J145" s="47"/>
      <c r="K145" s="44"/>
      <c r="L145" s="44">
        <v>0</v>
      </c>
      <c r="M145" s="45"/>
      <c r="N145" s="48">
        <f t="shared" si="15"/>
        <v>0</v>
      </c>
      <c r="O145" s="49">
        <f t="shared" si="16"/>
        <v>2</v>
      </c>
      <c r="P145" s="44"/>
      <c r="Q145" s="44"/>
      <c r="R145" s="44" t="str">
        <f t="shared" si="17"/>
        <v/>
      </c>
      <c r="S145" s="44"/>
      <c r="T145" s="44"/>
      <c r="U145" s="44"/>
      <c r="V145" s="44"/>
      <c r="W145" s="44"/>
      <c r="X145" s="44"/>
      <c r="Y145" s="33">
        <f t="shared" si="12"/>
        <v>0</v>
      </c>
      <c r="Z145" s="33">
        <f t="shared" si="13"/>
        <v>0</v>
      </c>
      <c r="AA145" s="34">
        <f t="shared" si="14"/>
        <v>0</v>
      </c>
    </row>
    <row r="146" spans="1:27" ht="16.5" thickBot="1" x14ac:dyDescent="0.3">
      <c r="A146" s="41"/>
      <c r="B146" s="42"/>
      <c r="C146" s="43"/>
      <c r="D146" s="44"/>
      <c r="E146" s="44"/>
      <c r="F146" s="45"/>
      <c r="G146" s="46"/>
      <c r="H146" s="44"/>
      <c r="I146" s="45"/>
      <c r="J146" s="47"/>
      <c r="K146" s="44"/>
      <c r="L146" s="44">
        <v>0</v>
      </c>
      <c r="M146" s="45"/>
      <c r="N146" s="48">
        <f t="shared" si="15"/>
        <v>0</v>
      </c>
      <c r="O146" s="49">
        <f t="shared" si="16"/>
        <v>2</v>
      </c>
      <c r="P146" s="44"/>
      <c r="Q146" s="44"/>
      <c r="R146" s="44" t="str">
        <f t="shared" si="17"/>
        <v/>
      </c>
      <c r="S146" s="44"/>
      <c r="T146" s="44"/>
      <c r="U146" s="44"/>
      <c r="V146" s="44"/>
      <c r="W146" s="44"/>
      <c r="X146" s="44"/>
      <c r="Y146" s="33">
        <f t="shared" si="12"/>
        <v>0</v>
      </c>
      <c r="Z146" s="33">
        <f t="shared" si="13"/>
        <v>0</v>
      </c>
      <c r="AA146" s="34">
        <f t="shared" si="14"/>
        <v>0</v>
      </c>
    </row>
    <row r="147" spans="1:27" ht="16.5" thickBot="1" x14ac:dyDescent="0.3">
      <c r="A147" s="41"/>
      <c r="B147" s="42"/>
      <c r="C147" s="43"/>
      <c r="D147" s="44"/>
      <c r="E147" s="44"/>
      <c r="F147" s="45"/>
      <c r="G147" s="46"/>
      <c r="H147" s="44"/>
      <c r="I147" s="45"/>
      <c r="J147" s="47"/>
      <c r="K147" s="44"/>
      <c r="L147" s="44">
        <v>0</v>
      </c>
      <c r="M147" s="45"/>
      <c r="N147" s="48">
        <f t="shared" si="15"/>
        <v>0</v>
      </c>
      <c r="O147" s="49">
        <f t="shared" si="16"/>
        <v>2</v>
      </c>
      <c r="P147" s="44"/>
      <c r="Q147" s="44"/>
      <c r="R147" s="44" t="str">
        <f t="shared" si="17"/>
        <v/>
      </c>
      <c r="S147" s="44"/>
      <c r="T147" s="44"/>
      <c r="U147" s="44"/>
      <c r="V147" s="44"/>
      <c r="W147" s="44"/>
      <c r="X147" s="44"/>
      <c r="Y147" s="33">
        <f t="shared" si="12"/>
        <v>0</v>
      </c>
      <c r="Z147" s="33">
        <f t="shared" si="13"/>
        <v>0</v>
      </c>
      <c r="AA147" s="34">
        <f t="shared" si="14"/>
        <v>0</v>
      </c>
    </row>
    <row r="148" spans="1:27" ht="16.5" thickBot="1" x14ac:dyDescent="0.3">
      <c r="A148" s="41"/>
      <c r="B148" s="42"/>
      <c r="C148" s="43"/>
      <c r="D148" s="44"/>
      <c r="E148" s="44"/>
      <c r="F148" s="45"/>
      <c r="G148" s="46"/>
      <c r="H148" s="44"/>
      <c r="I148" s="45"/>
      <c r="J148" s="47"/>
      <c r="K148" s="44"/>
      <c r="L148" s="44">
        <v>0</v>
      </c>
      <c r="M148" s="45"/>
      <c r="N148" s="48">
        <f t="shared" si="15"/>
        <v>0</v>
      </c>
      <c r="O148" s="49">
        <f t="shared" si="16"/>
        <v>2</v>
      </c>
      <c r="P148" s="44"/>
      <c r="Q148" s="44"/>
      <c r="R148" s="44" t="str">
        <f t="shared" si="17"/>
        <v/>
      </c>
      <c r="S148" s="44"/>
      <c r="T148" s="44"/>
      <c r="U148" s="44"/>
      <c r="V148" s="44"/>
      <c r="W148" s="44"/>
      <c r="X148" s="44"/>
      <c r="Y148" s="33">
        <f t="shared" si="12"/>
        <v>0</v>
      </c>
      <c r="Z148" s="33">
        <f t="shared" si="13"/>
        <v>0</v>
      </c>
      <c r="AA148" s="34">
        <f t="shared" si="14"/>
        <v>0</v>
      </c>
    </row>
    <row r="149" spans="1:27" ht="16.5" thickBot="1" x14ac:dyDescent="0.3">
      <c r="A149" s="41"/>
      <c r="B149" s="42"/>
      <c r="C149" s="43"/>
      <c r="D149" s="44"/>
      <c r="E149" s="44"/>
      <c r="F149" s="45"/>
      <c r="G149" s="46"/>
      <c r="H149" s="44"/>
      <c r="I149" s="45"/>
      <c r="J149" s="47"/>
      <c r="K149" s="44"/>
      <c r="L149" s="44">
        <v>0</v>
      </c>
      <c r="M149" s="45"/>
      <c r="N149" s="48">
        <f t="shared" si="15"/>
        <v>0</v>
      </c>
      <c r="O149" s="49">
        <f t="shared" si="16"/>
        <v>2</v>
      </c>
      <c r="P149" s="44"/>
      <c r="Q149" s="44"/>
      <c r="R149" s="44" t="str">
        <f t="shared" si="17"/>
        <v/>
      </c>
      <c r="S149" s="44"/>
      <c r="T149" s="44"/>
      <c r="U149" s="44"/>
      <c r="V149" s="44"/>
      <c r="W149" s="44"/>
      <c r="X149" s="44"/>
      <c r="Y149" s="33">
        <f t="shared" si="12"/>
        <v>0</v>
      </c>
      <c r="Z149" s="33">
        <f t="shared" si="13"/>
        <v>0</v>
      </c>
      <c r="AA149" s="34">
        <f t="shared" si="14"/>
        <v>0</v>
      </c>
    </row>
    <row r="150" spans="1:27" ht="16.5" thickBot="1" x14ac:dyDescent="0.3">
      <c r="A150" s="41"/>
      <c r="B150" s="42"/>
      <c r="C150" s="43"/>
      <c r="D150" s="44"/>
      <c r="E150" s="44"/>
      <c r="F150" s="45"/>
      <c r="G150" s="46"/>
      <c r="H150" s="44"/>
      <c r="I150" s="45"/>
      <c r="J150" s="47"/>
      <c r="K150" s="44"/>
      <c r="L150" s="44">
        <v>0</v>
      </c>
      <c r="M150" s="45"/>
      <c r="N150" s="48">
        <f t="shared" si="15"/>
        <v>0</v>
      </c>
      <c r="O150" s="49">
        <f t="shared" si="16"/>
        <v>2</v>
      </c>
      <c r="P150" s="44"/>
      <c r="Q150" s="44"/>
      <c r="R150" s="44" t="str">
        <f t="shared" si="17"/>
        <v/>
      </c>
      <c r="S150" s="44"/>
      <c r="T150" s="44"/>
      <c r="U150" s="44"/>
      <c r="V150" s="44"/>
      <c r="W150" s="44"/>
      <c r="X150" s="44"/>
      <c r="Y150" s="33">
        <f t="shared" si="12"/>
        <v>0</v>
      </c>
      <c r="Z150" s="33">
        <f t="shared" si="13"/>
        <v>0</v>
      </c>
      <c r="AA150" s="34">
        <f t="shared" si="14"/>
        <v>0</v>
      </c>
    </row>
    <row r="151" spans="1:27" ht="16.5" thickBot="1" x14ac:dyDescent="0.3">
      <c r="A151" s="41"/>
      <c r="B151" s="42"/>
      <c r="C151" s="43"/>
      <c r="D151" s="44"/>
      <c r="E151" s="44"/>
      <c r="F151" s="45"/>
      <c r="G151" s="46"/>
      <c r="H151" s="44"/>
      <c r="I151" s="45"/>
      <c r="J151" s="47"/>
      <c r="K151" s="44"/>
      <c r="L151" s="44">
        <v>0</v>
      </c>
      <c r="M151" s="45"/>
      <c r="N151" s="48">
        <f t="shared" si="15"/>
        <v>0</v>
      </c>
      <c r="O151" s="49">
        <f t="shared" si="16"/>
        <v>2</v>
      </c>
      <c r="P151" s="44"/>
      <c r="Q151" s="44"/>
      <c r="R151" s="44" t="str">
        <f t="shared" si="17"/>
        <v/>
      </c>
      <c r="S151" s="44"/>
      <c r="T151" s="44"/>
      <c r="U151" s="44"/>
      <c r="V151" s="44"/>
      <c r="W151" s="44"/>
      <c r="X151" s="44"/>
      <c r="Y151" s="33">
        <f t="shared" si="12"/>
        <v>0</v>
      </c>
      <c r="Z151" s="33">
        <f t="shared" si="13"/>
        <v>0</v>
      </c>
      <c r="AA151" s="34">
        <f t="shared" si="14"/>
        <v>0</v>
      </c>
    </row>
    <row r="152" spans="1:27" ht="16.5" thickBot="1" x14ac:dyDescent="0.3">
      <c r="A152" s="41"/>
      <c r="B152" s="42"/>
      <c r="C152" s="43"/>
      <c r="D152" s="44"/>
      <c r="E152" s="44"/>
      <c r="F152" s="45"/>
      <c r="G152" s="46"/>
      <c r="H152" s="44"/>
      <c r="I152" s="45"/>
      <c r="J152" s="47"/>
      <c r="K152" s="44"/>
      <c r="L152" s="44">
        <v>0</v>
      </c>
      <c r="M152" s="45"/>
      <c r="N152" s="48">
        <f t="shared" si="15"/>
        <v>0</v>
      </c>
      <c r="O152" s="49">
        <f t="shared" si="16"/>
        <v>2</v>
      </c>
      <c r="P152" s="44"/>
      <c r="Q152" s="44"/>
      <c r="R152" s="44" t="str">
        <f t="shared" si="17"/>
        <v/>
      </c>
      <c r="S152" s="44"/>
      <c r="T152" s="44"/>
      <c r="U152" s="44"/>
      <c r="V152" s="44"/>
      <c r="W152" s="44"/>
      <c r="X152" s="44"/>
      <c r="Y152" s="33">
        <f t="shared" ref="Y152:Y215" si="18">V152-S152</f>
        <v>0</v>
      </c>
      <c r="Z152" s="33">
        <f t="shared" ref="Z152:Z215" si="19">W152-T152</f>
        <v>0</v>
      </c>
      <c r="AA152" s="34">
        <f t="shared" ref="AA152:AA215" si="20">X152-U152</f>
        <v>0</v>
      </c>
    </row>
    <row r="153" spans="1:27" ht="16.5" thickBot="1" x14ac:dyDescent="0.3">
      <c r="A153" s="41"/>
      <c r="B153" s="42"/>
      <c r="C153" s="43"/>
      <c r="D153" s="44"/>
      <c r="E153" s="44"/>
      <c r="F153" s="45"/>
      <c r="G153" s="46"/>
      <c r="H153" s="44"/>
      <c r="I153" s="45"/>
      <c r="J153" s="47"/>
      <c r="K153" s="44"/>
      <c r="L153" s="44">
        <v>0</v>
      </c>
      <c r="M153" s="45"/>
      <c r="N153" s="48">
        <f t="shared" si="15"/>
        <v>0</v>
      </c>
      <c r="O153" s="49">
        <f t="shared" si="16"/>
        <v>2</v>
      </c>
      <c r="P153" s="44"/>
      <c r="Q153" s="44"/>
      <c r="R153" s="44" t="str">
        <f t="shared" si="17"/>
        <v/>
      </c>
      <c r="S153" s="44"/>
      <c r="T153" s="44"/>
      <c r="U153" s="44"/>
      <c r="V153" s="44"/>
      <c r="W153" s="44"/>
      <c r="X153" s="44"/>
      <c r="Y153" s="33">
        <f t="shared" si="18"/>
        <v>0</v>
      </c>
      <c r="Z153" s="33">
        <f t="shared" si="19"/>
        <v>0</v>
      </c>
      <c r="AA153" s="34">
        <f t="shared" si="20"/>
        <v>0</v>
      </c>
    </row>
    <row r="154" spans="1:27" ht="16.5" thickBot="1" x14ac:dyDescent="0.3">
      <c r="A154" s="41"/>
      <c r="B154" s="42"/>
      <c r="C154" s="43"/>
      <c r="D154" s="44"/>
      <c r="E154" s="44"/>
      <c r="F154" s="45"/>
      <c r="G154" s="46"/>
      <c r="H154" s="44"/>
      <c r="I154" s="45"/>
      <c r="J154" s="47"/>
      <c r="K154" s="44"/>
      <c r="L154" s="44">
        <v>0</v>
      </c>
      <c r="M154" s="45"/>
      <c r="N154" s="48">
        <f t="shared" si="15"/>
        <v>0</v>
      </c>
      <c r="O154" s="49">
        <f t="shared" si="16"/>
        <v>2</v>
      </c>
      <c r="P154" s="44"/>
      <c r="Q154" s="44"/>
      <c r="R154" s="44" t="str">
        <f t="shared" si="17"/>
        <v/>
      </c>
      <c r="S154" s="44"/>
      <c r="T154" s="44"/>
      <c r="U154" s="44"/>
      <c r="V154" s="44"/>
      <c r="W154" s="44"/>
      <c r="X154" s="44"/>
      <c r="Y154" s="33">
        <f t="shared" si="18"/>
        <v>0</v>
      </c>
      <c r="Z154" s="33">
        <f t="shared" si="19"/>
        <v>0</v>
      </c>
      <c r="AA154" s="34">
        <f t="shared" si="20"/>
        <v>0</v>
      </c>
    </row>
    <row r="155" spans="1:27" ht="16.5" thickBot="1" x14ac:dyDescent="0.3">
      <c r="A155" s="41"/>
      <c r="B155" s="42"/>
      <c r="C155" s="43"/>
      <c r="D155" s="44"/>
      <c r="E155" s="44"/>
      <c r="F155" s="45"/>
      <c r="G155" s="46"/>
      <c r="H155" s="44"/>
      <c r="I155" s="45"/>
      <c r="J155" s="47"/>
      <c r="K155" s="44"/>
      <c r="L155" s="44">
        <v>0</v>
      </c>
      <c r="M155" s="45"/>
      <c r="N155" s="48">
        <f t="shared" si="15"/>
        <v>0</v>
      </c>
      <c r="O155" s="49">
        <f t="shared" si="16"/>
        <v>2</v>
      </c>
      <c r="P155" s="44"/>
      <c r="Q155" s="44"/>
      <c r="R155" s="44" t="str">
        <f t="shared" si="17"/>
        <v/>
      </c>
      <c r="S155" s="44"/>
      <c r="T155" s="44"/>
      <c r="U155" s="44"/>
      <c r="V155" s="44"/>
      <c r="W155" s="44"/>
      <c r="X155" s="44"/>
      <c r="Y155" s="33">
        <f t="shared" si="18"/>
        <v>0</v>
      </c>
      <c r="Z155" s="33">
        <f t="shared" si="19"/>
        <v>0</v>
      </c>
      <c r="AA155" s="34">
        <f t="shared" si="20"/>
        <v>0</v>
      </c>
    </row>
    <row r="156" spans="1:27" ht="16.5" thickBot="1" x14ac:dyDescent="0.3">
      <c r="A156" s="41"/>
      <c r="B156" s="42"/>
      <c r="C156" s="43"/>
      <c r="D156" s="44"/>
      <c r="E156" s="44"/>
      <c r="F156" s="45"/>
      <c r="G156" s="46"/>
      <c r="H156" s="44"/>
      <c r="I156" s="45"/>
      <c r="J156" s="47"/>
      <c r="K156" s="44"/>
      <c r="L156" s="44">
        <v>0</v>
      </c>
      <c r="M156" s="45"/>
      <c r="N156" s="48">
        <f t="shared" si="15"/>
        <v>0</v>
      </c>
      <c r="O156" s="49">
        <f t="shared" si="16"/>
        <v>2</v>
      </c>
      <c r="P156" s="44"/>
      <c r="Q156" s="44"/>
      <c r="R156" s="44" t="str">
        <f t="shared" si="17"/>
        <v/>
      </c>
      <c r="S156" s="44"/>
      <c r="T156" s="44"/>
      <c r="U156" s="44"/>
      <c r="V156" s="44"/>
      <c r="W156" s="44"/>
      <c r="X156" s="44"/>
      <c r="Y156" s="33">
        <f t="shared" si="18"/>
        <v>0</v>
      </c>
      <c r="Z156" s="33">
        <f t="shared" si="19"/>
        <v>0</v>
      </c>
      <c r="AA156" s="34">
        <f t="shared" si="20"/>
        <v>0</v>
      </c>
    </row>
    <row r="157" spans="1:27" ht="16.5" thickBot="1" x14ac:dyDescent="0.3">
      <c r="A157" s="41"/>
      <c r="B157" s="42"/>
      <c r="C157" s="43"/>
      <c r="D157" s="44"/>
      <c r="E157" s="44"/>
      <c r="F157" s="45"/>
      <c r="G157" s="46"/>
      <c r="H157" s="44"/>
      <c r="I157" s="45"/>
      <c r="J157" s="47"/>
      <c r="K157" s="44"/>
      <c r="L157" s="44">
        <v>0</v>
      </c>
      <c r="M157" s="45"/>
      <c r="N157" s="48">
        <f t="shared" si="15"/>
        <v>0</v>
      </c>
      <c r="O157" s="49">
        <f t="shared" si="16"/>
        <v>2</v>
      </c>
      <c r="P157" s="44"/>
      <c r="Q157" s="44"/>
      <c r="R157" s="44" t="str">
        <f t="shared" si="17"/>
        <v/>
      </c>
      <c r="S157" s="44"/>
      <c r="T157" s="44"/>
      <c r="U157" s="44"/>
      <c r="V157" s="44"/>
      <c r="W157" s="44"/>
      <c r="X157" s="44"/>
      <c r="Y157" s="33">
        <f t="shared" si="18"/>
        <v>0</v>
      </c>
      <c r="Z157" s="33">
        <f t="shared" si="19"/>
        <v>0</v>
      </c>
      <c r="AA157" s="34">
        <f t="shared" si="20"/>
        <v>0</v>
      </c>
    </row>
    <row r="158" spans="1:27" ht="16.5" thickBot="1" x14ac:dyDescent="0.3">
      <c r="A158" s="41"/>
      <c r="B158" s="42"/>
      <c r="C158" s="43"/>
      <c r="D158" s="44"/>
      <c r="E158" s="44"/>
      <c r="F158" s="45"/>
      <c r="G158" s="46"/>
      <c r="H158" s="44"/>
      <c r="I158" s="45"/>
      <c r="J158" s="47"/>
      <c r="K158" s="44"/>
      <c r="L158" s="44">
        <v>0</v>
      </c>
      <c r="M158" s="45"/>
      <c r="N158" s="48">
        <f t="shared" si="15"/>
        <v>0</v>
      </c>
      <c r="O158" s="49">
        <f t="shared" si="16"/>
        <v>2</v>
      </c>
      <c r="P158" s="44"/>
      <c r="Q158" s="44"/>
      <c r="R158" s="44" t="str">
        <f t="shared" si="17"/>
        <v/>
      </c>
      <c r="S158" s="44"/>
      <c r="T158" s="44"/>
      <c r="U158" s="44"/>
      <c r="V158" s="44"/>
      <c r="W158" s="44"/>
      <c r="X158" s="44"/>
      <c r="Y158" s="33">
        <f t="shared" si="18"/>
        <v>0</v>
      </c>
      <c r="Z158" s="33">
        <f t="shared" si="19"/>
        <v>0</v>
      </c>
      <c r="AA158" s="34">
        <f t="shared" si="20"/>
        <v>0</v>
      </c>
    </row>
    <row r="159" spans="1:27" ht="16.5" thickBot="1" x14ac:dyDescent="0.3">
      <c r="A159" s="41"/>
      <c r="B159" s="42"/>
      <c r="C159" s="43"/>
      <c r="D159" s="44"/>
      <c r="E159" s="44"/>
      <c r="F159" s="45"/>
      <c r="G159" s="46"/>
      <c r="H159" s="44"/>
      <c r="I159" s="45"/>
      <c r="J159" s="47"/>
      <c r="K159" s="44"/>
      <c r="L159" s="44">
        <v>0</v>
      </c>
      <c r="M159" s="45"/>
      <c r="N159" s="48">
        <f t="shared" si="15"/>
        <v>0</v>
      </c>
      <c r="O159" s="49">
        <f t="shared" si="16"/>
        <v>2</v>
      </c>
      <c r="P159" s="44"/>
      <c r="Q159" s="44"/>
      <c r="R159" s="44" t="str">
        <f t="shared" si="17"/>
        <v/>
      </c>
      <c r="S159" s="44"/>
      <c r="T159" s="44"/>
      <c r="U159" s="44"/>
      <c r="V159" s="44"/>
      <c r="W159" s="44"/>
      <c r="X159" s="44"/>
      <c r="Y159" s="33">
        <f t="shared" si="18"/>
        <v>0</v>
      </c>
      <c r="Z159" s="33">
        <f t="shared" si="19"/>
        <v>0</v>
      </c>
      <c r="AA159" s="34">
        <f t="shared" si="20"/>
        <v>0</v>
      </c>
    </row>
    <row r="160" spans="1:27" ht="16.5" thickBot="1" x14ac:dyDescent="0.3">
      <c r="A160" s="41"/>
      <c r="B160" s="42"/>
      <c r="C160" s="43"/>
      <c r="D160" s="44"/>
      <c r="E160" s="44"/>
      <c r="F160" s="45"/>
      <c r="G160" s="46"/>
      <c r="H160" s="44"/>
      <c r="I160" s="45"/>
      <c r="J160" s="47"/>
      <c r="K160" s="44"/>
      <c r="L160" s="44">
        <v>0</v>
      </c>
      <c r="M160" s="45"/>
      <c r="N160" s="48">
        <f t="shared" si="15"/>
        <v>0</v>
      </c>
      <c r="O160" s="49">
        <f t="shared" si="16"/>
        <v>2</v>
      </c>
      <c r="P160" s="44"/>
      <c r="Q160" s="44"/>
      <c r="R160" s="44" t="str">
        <f t="shared" si="17"/>
        <v/>
      </c>
      <c r="S160" s="44"/>
      <c r="T160" s="44"/>
      <c r="U160" s="44"/>
      <c r="V160" s="44"/>
      <c r="W160" s="44"/>
      <c r="X160" s="44"/>
      <c r="Y160" s="33">
        <f t="shared" si="18"/>
        <v>0</v>
      </c>
      <c r="Z160" s="33">
        <f t="shared" si="19"/>
        <v>0</v>
      </c>
      <c r="AA160" s="34">
        <f t="shared" si="20"/>
        <v>0</v>
      </c>
    </row>
    <row r="161" spans="1:27" ht="16.5" thickBot="1" x14ac:dyDescent="0.3">
      <c r="A161" s="41"/>
      <c r="B161" s="42"/>
      <c r="C161" s="43"/>
      <c r="D161" s="44"/>
      <c r="E161" s="44"/>
      <c r="F161" s="45"/>
      <c r="G161" s="46"/>
      <c r="H161" s="44"/>
      <c r="I161" s="45"/>
      <c r="J161" s="47"/>
      <c r="K161" s="44"/>
      <c r="L161" s="44">
        <v>0</v>
      </c>
      <c r="M161" s="45"/>
      <c r="N161" s="48">
        <f t="shared" si="15"/>
        <v>0</v>
      </c>
      <c r="O161" s="49">
        <f t="shared" si="16"/>
        <v>2</v>
      </c>
      <c r="P161" s="44"/>
      <c r="Q161" s="44"/>
      <c r="R161" s="44" t="str">
        <f t="shared" si="17"/>
        <v/>
      </c>
      <c r="S161" s="44"/>
      <c r="T161" s="44"/>
      <c r="U161" s="44"/>
      <c r="V161" s="44"/>
      <c r="W161" s="44"/>
      <c r="X161" s="44"/>
      <c r="Y161" s="33">
        <f t="shared" si="18"/>
        <v>0</v>
      </c>
      <c r="Z161" s="33">
        <f t="shared" si="19"/>
        <v>0</v>
      </c>
      <c r="AA161" s="34">
        <f t="shared" si="20"/>
        <v>0</v>
      </c>
    </row>
    <row r="162" spans="1:27" ht="16.5" thickBot="1" x14ac:dyDescent="0.3">
      <c r="A162" s="41"/>
      <c r="B162" s="42"/>
      <c r="C162" s="43"/>
      <c r="D162" s="44"/>
      <c r="E162" s="44"/>
      <c r="F162" s="45"/>
      <c r="G162" s="46"/>
      <c r="H162" s="44"/>
      <c r="I162" s="45"/>
      <c r="J162" s="47"/>
      <c r="K162" s="44"/>
      <c r="L162" s="44">
        <v>0</v>
      </c>
      <c r="M162" s="45"/>
      <c r="N162" s="48">
        <f t="shared" si="15"/>
        <v>0</v>
      </c>
      <c r="O162" s="49">
        <f t="shared" si="16"/>
        <v>2</v>
      </c>
      <c r="P162" s="44"/>
      <c r="Q162" s="44"/>
      <c r="R162" s="44" t="str">
        <f t="shared" si="17"/>
        <v/>
      </c>
      <c r="S162" s="44"/>
      <c r="T162" s="44"/>
      <c r="U162" s="44"/>
      <c r="V162" s="44"/>
      <c r="W162" s="44"/>
      <c r="X162" s="44"/>
      <c r="Y162" s="33">
        <f t="shared" si="18"/>
        <v>0</v>
      </c>
      <c r="Z162" s="33">
        <f t="shared" si="19"/>
        <v>0</v>
      </c>
      <c r="AA162" s="34">
        <f t="shared" si="20"/>
        <v>0</v>
      </c>
    </row>
    <row r="163" spans="1:27" ht="16.5" thickBot="1" x14ac:dyDescent="0.3">
      <c r="A163" s="41"/>
      <c r="B163" s="42"/>
      <c r="C163" s="43"/>
      <c r="D163" s="44"/>
      <c r="E163" s="44"/>
      <c r="F163" s="45"/>
      <c r="G163" s="46"/>
      <c r="H163" s="44"/>
      <c r="I163" s="45"/>
      <c r="J163" s="47"/>
      <c r="K163" s="44"/>
      <c r="L163" s="44">
        <v>0</v>
      </c>
      <c r="M163" s="45"/>
      <c r="N163" s="48">
        <f t="shared" si="15"/>
        <v>0</v>
      </c>
      <c r="O163" s="49">
        <f t="shared" si="16"/>
        <v>2</v>
      </c>
      <c r="P163" s="44"/>
      <c r="Q163" s="44"/>
      <c r="R163" s="44" t="str">
        <f t="shared" si="17"/>
        <v/>
      </c>
      <c r="S163" s="44"/>
      <c r="T163" s="44"/>
      <c r="U163" s="44"/>
      <c r="V163" s="44"/>
      <c r="W163" s="44"/>
      <c r="X163" s="44"/>
      <c r="Y163" s="33">
        <f t="shared" si="18"/>
        <v>0</v>
      </c>
      <c r="Z163" s="33">
        <f t="shared" si="19"/>
        <v>0</v>
      </c>
      <c r="AA163" s="34">
        <f t="shared" si="20"/>
        <v>0</v>
      </c>
    </row>
    <row r="164" spans="1:27" ht="16.5" thickBot="1" x14ac:dyDescent="0.3">
      <c r="A164" s="41"/>
      <c r="B164" s="42"/>
      <c r="C164" s="43"/>
      <c r="D164" s="44"/>
      <c r="E164" s="44"/>
      <c r="F164" s="45"/>
      <c r="G164" s="46"/>
      <c r="H164" s="44"/>
      <c r="I164" s="45"/>
      <c r="J164" s="47"/>
      <c r="K164" s="44"/>
      <c r="L164" s="44">
        <v>0</v>
      </c>
      <c r="M164" s="45"/>
      <c r="N164" s="48">
        <f t="shared" si="15"/>
        <v>0</v>
      </c>
      <c r="O164" s="49">
        <f t="shared" si="16"/>
        <v>2</v>
      </c>
      <c r="P164" s="44"/>
      <c r="Q164" s="44"/>
      <c r="R164" s="44" t="str">
        <f t="shared" si="17"/>
        <v/>
      </c>
      <c r="S164" s="44"/>
      <c r="T164" s="44"/>
      <c r="U164" s="44"/>
      <c r="V164" s="44"/>
      <c r="W164" s="44"/>
      <c r="X164" s="44"/>
      <c r="Y164" s="33">
        <f t="shared" si="18"/>
        <v>0</v>
      </c>
      <c r="Z164" s="33">
        <f t="shared" si="19"/>
        <v>0</v>
      </c>
      <c r="AA164" s="34">
        <f t="shared" si="20"/>
        <v>0</v>
      </c>
    </row>
    <row r="165" spans="1:27" ht="16.5" thickBot="1" x14ac:dyDescent="0.3">
      <c r="A165" s="41"/>
      <c r="B165" s="42"/>
      <c r="C165" s="43"/>
      <c r="D165" s="44"/>
      <c r="E165" s="44"/>
      <c r="F165" s="45"/>
      <c r="G165" s="46"/>
      <c r="H165" s="44"/>
      <c r="I165" s="45"/>
      <c r="J165" s="47"/>
      <c r="K165" s="44"/>
      <c r="L165" s="44">
        <v>0</v>
      </c>
      <c r="M165" s="45"/>
      <c r="N165" s="48">
        <f t="shared" si="15"/>
        <v>0</v>
      </c>
      <c r="O165" s="49">
        <f t="shared" si="16"/>
        <v>2</v>
      </c>
      <c r="P165" s="44"/>
      <c r="Q165" s="44"/>
      <c r="R165" s="44" t="str">
        <f t="shared" si="17"/>
        <v/>
      </c>
      <c r="S165" s="44"/>
      <c r="T165" s="44"/>
      <c r="U165" s="44"/>
      <c r="V165" s="44"/>
      <c r="W165" s="44"/>
      <c r="X165" s="44"/>
      <c r="Y165" s="33">
        <f t="shared" si="18"/>
        <v>0</v>
      </c>
      <c r="Z165" s="33">
        <f t="shared" si="19"/>
        <v>0</v>
      </c>
      <c r="AA165" s="34">
        <f t="shared" si="20"/>
        <v>0</v>
      </c>
    </row>
    <row r="166" spans="1:27" ht="16.5" thickBot="1" x14ac:dyDescent="0.3">
      <c r="A166" s="41"/>
      <c r="B166" s="42"/>
      <c r="C166" s="43"/>
      <c r="D166" s="44"/>
      <c r="E166" s="44"/>
      <c r="F166" s="45"/>
      <c r="G166" s="46"/>
      <c r="H166" s="44"/>
      <c r="I166" s="45"/>
      <c r="J166" s="47"/>
      <c r="K166" s="44"/>
      <c r="L166" s="44">
        <v>0</v>
      </c>
      <c r="M166" s="45"/>
      <c r="N166" s="48">
        <f t="shared" si="15"/>
        <v>0</v>
      </c>
      <c r="O166" s="49">
        <f t="shared" si="16"/>
        <v>2</v>
      </c>
      <c r="P166" s="44"/>
      <c r="Q166" s="44"/>
      <c r="R166" s="44" t="str">
        <f t="shared" si="17"/>
        <v/>
      </c>
      <c r="S166" s="44"/>
      <c r="T166" s="44"/>
      <c r="U166" s="44"/>
      <c r="V166" s="44"/>
      <c r="W166" s="44"/>
      <c r="X166" s="44"/>
      <c r="Y166" s="33">
        <f t="shared" si="18"/>
        <v>0</v>
      </c>
      <c r="Z166" s="33">
        <f t="shared" si="19"/>
        <v>0</v>
      </c>
      <c r="AA166" s="34">
        <f t="shared" si="20"/>
        <v>0</v>
      </c>
    </row>
    <row r="167" spans="1:27" ht="16.5" thickBot="1" x14ac:dyDescent="0.3">
      <c r="A167" s="41"/>
      <c r="B167" s="42"/>
      <c r="C167" s="43"/>
      <c r="D167" s="44"/>
      <c r="E167" s="44"/>
      <c r="F167" s="45"/>
      <c r="G167" s="46"/>
      <c r="H167" s="44"/>
      <c r="I167" s="45"/>
      <c r="J167" s="47"/>
      <c r="K167" s="44"/>
      <c r="L167" s="44">
        <v>0</v>
      </c>
      <c r="M167" s="45"/>
      <c r="N167" s="48">
        <f t="shared" si="15"/>
        <v>0</v>
      </c>
      <c r="O167" s="49">
        <f t="shared" si="16"/>
        <v>2</v>
      </c>
      <c r="P167" s="44"/>
      <c r="Q167" s="44"/>
      <c r="R167" s="44" t="str">
        <f t="shared" si="17"/>
        <v/>
      </c>
      <c r="S167" s="44"/>
      <c r="T167" s="44"/>
      <c r="U167" s="44"/>
      <c r="V167" s="44"/>
      <c r="W167" s="44"/>
      <c r="X167" s="44"/>
      <c r="Y167" s="33">
        <f t="shared" si="18"/>
        <v>0</v>
      </c>
      <c r="Z167" s="33">
        <f t="shared" si="19"/>
        <v>0</v>
      </c>
      <c r="AA167" s="34">
        <f t="shared" si="20"/>
        <v>0</v>
      </c>
    </row>
    <row r="168" spans="1:27" ht="16.5" thickBot="1" x14ac:dyDescent="0.3">
      <c r="A168" s="41"/>
      <c r="B168" s="42"/>
      <c r="C168" s="43"/>
      <c r="D168" s="44"/>
      <c r="E168" s="44"/>
      <c r="F168" s="45"/>
      <c r="G168" s="46"/>
      <c r="H168" s="44"/>
      <c r="I168" s="45"/>
      <c r="J168" s="47"/>
      <c r="K168" s="44"/>
      <c r="L168" s="44">
        <v>0</v>
      </c>
      <c r="M168" s="45"/>
      <c r="N168" s="48">
        <f t="shared" si="15"/>
        <v>0</v>
      </c>
      <c r="O168" s="49">
        <f t="shared" si="16"/>
        <v>2</v>
      </c>
      <c r="P168" s="44"/>
      <c r="Q168" s="44"/>
      <c r="R168" s="44" t="str">
        <f t="shared" si="17"/>
        <v/>
      </c>
      <c r="S168" s="44"/>
      <c r="T168" s="44"/>
      <c r="U168" s="44"/>
      <c r="V168" s="44"/>
      <c r="W168" s="44"/>
      <c r="X168" s="44"/>
      <c r="Y168" s="33">
        <f t="shared" si="18"/>
        <v>0</v>
      </c>
      <c r="Z168" s="33">
        <f t="shared" si="19"/>
        <v>0</v>
      </c>
      <c r="AA168" s="34">
        <f t="shared" si="20"/>
        <v>0</v>
      </c>
    </row>
    <row r="169" spans="1:27" ht="16.5" thickBot="1" x14ac:dyDescent="0.3">
      <c r="A169" s="41"/>
      <c r="B169" s="42"/>
      <c r="C169" s="43"/>
      <c r="D169" s="44"/>
      <c r="E169" s="44"/>
      <c r="F169" s="45"/>
      <c r="G169" s="46"/>
      <c r="H169" s="44"/>
      <c r="I169" s="45"/>
      <c r="J169" s="47"/>
      <c r="K169" s="44"/>
      <c r="L169" s="44">
        <v>0</v>
      </c>
      <c r="M169" s="45"/>
      <c r="N169" s="48">
        <f t="shared" si="15"/>
        <v>0</v>
      </c>
      <c r="O169" s="49">
        <f t="shared" si="16"/>
        <v>2</v>
      </c>
      <c r="P169" s="44"/>
      <c r="Q169" s="44"/>
      <c r="R169" s="44" t="str">
        <f t="shared" si="17"/>
        <v/>
      </c>
      <c r="S169" s="44"/>
      <c r="T169" s="44"/>
      <c r="U169" s="44"/>
      <c r="V169" s="44"/>
      <c r="W169" s="44"/>
      <c r="X169" s="44"/>
      <c r="Y169" s="33">
        <f t="shared" si="18"/>
        <v>0</v>
      </c>
      <c r="Z169" s="33">
        <f t="shared" si="19"/>
        <v>0</v>
      </c>
      <c r="AA169" s="34">
        <f t="shared" si="20"/>
        <v>0</v>
      </c>
    </row>
    <row r="170" spans="1:27" ht="16.5" thickBot="1" x14ac:dyDescent="0.3">
      <c r="A170" s="41"/>
      <c r="B170" s="42"/>
      <c r="C170" s="43"/>
      <c r="D170" s="44"/>
      <c r="E170" s="44"/>
      <c r="F170" s="45"/>
      <c r="G170" s="46"/>
      <c r="H170" s="44"/>
      <c r="I170" s="45"/>
      <c r="J170" s="47"/>
      <c r="K170" s="44"/>
      <c r="L170" s="44">
        <v>0</v>
      </c>
      <c r="M170" s="45"/>
      <c r="N170" s="48">
        <f t="shared" si="15"/>
        <v>0</v>
      </c>
      <c r="O170" s="49">
        <f t="shared" si="16"/>
        <v>2</v>
      </c>
      <c r="P170" s="44"/>
      <c r="Q170" s="44"/>
      <c r="R170" s="44" t="str">
        <f t="shared" si="17"/>
        <v/>
      </c>
      <c r="S170" s="44"/>
      <c r="T170" s="44"/>
      <c r="U170" s="44"/>
      <c r="V170" s="44"/>
      <c r="W170" s="44"/>
      <c r="X170" s="44"/>
      <c r="Y170" s="33">
        <f t="shared" si="18"/>
        <v>0</v>
      </c>
      <c r="Z170" s="33">
        <f t="shared" si="19"/>
        <v>0</v>
      </c>
      <c r="AA170" s="34">
        <f t="shared" si="20"/>
        <v>0</v>
      </c>
    </row>
    <row r="171" spans="1:27" ht="16.5" thickBot="1" x14ac:dyDescent="0.3">
      <c r="A171" s="41"/>
      <c r="B171" s="42"/>
      <c r="C171" s="43"/>
      <c r="D171" s="44"/>
      <c r="E171" s="44"/>
      <c r="F171" s="45"/>
      <c r="G171" s="46"/>
      <c r="H171" s="44"/>
      <c r="I171" s="45"/>
      <c r="J171" s="47"/>
      <c r="K171" s="44"/>
      <c r="L171" s="44">
        <v>0</v>
      </c>
      <c r="M171" s="45"/>
      <c r="N171" s="48">
        <f t="shared" si="15"/>
        <v>0</v>
      </c>
      <c r="O171" s="49">
        <f t="shared" si="16"/>
        <v>2</v>
      </c>
      <c r="P171" s="44"/>
      <c r="Q171" s="44"/>
      <c r="R171" s="44" t="str">
        <f t="shared" si="17"/>
        <v/>
      </c>
      <c r="S171" s="44"/>
      <c r="T171" s="44"/>
      <c r="U171" s="44"/>
      <c r="V171" s="44"/>
      <c r="W171" s="44"/>
      <c r="X171" s="44"/>
      <c r="Y171" s="33">
        <f t="shared" si="18"/>
        <v>0</v>
      </c>
      <c r="Z171" s="33">
        <f t="shared" si="19"/>
        <v>0</v>
      </c>
      <c r="AA171" s="34">
        <f t="shared" si="20"/>
        <v>0</v>
      </c>
    </row>
    <row r="172" spans="1:27" ht="16.5" thickBot="1" x14ac:dyDescent="0.3">
      <c r="A172" s="41"/>
      <c r="B172" s="42"/>
      <c r="C172" s="43"/>
      <c r="D172" s="44"/>
      <c r="E172" s="44"/>
      <c r="F172" s="45"/>
      <c r="G172" s="46"/>
      <c r="H172" s="44"/>
      <c r="I172" s="45"/>
      <c r="J172" s="47"/>
      <c r="K172" s="44"/>
      <c r="L172" s="44">
        <v>0</v>
      </c>
      <c r="M172" s="45"/>
      <c r="N172" s="48">
        <f t="shared" si="15"/>
        <v>0</v>
      </c>
      <c r="O172" s="49">
        <f t="shared" si="16"/>
        <v>2</v>
      </c>
      <c r="P172" s="44"/>
      <c r="Q172" s="44"/>
      <c r="R172" s="44" t="str">
        <f t="shared" si="17"/>
        <v/>
      </c>
      <c r="S172" s="44"/>
      <c r="T172" s="44"/>
      <c r="U172" s="44"/>
      <c r="V172" s="44"/>
      <c r="W172" s="44"/>
      <c r="X172" s="44"/>
      <c r="Y172" s="33">
        <f t="shared" si="18"/>
        <v>0</v>
      </c>
      <c r="Z172" s="33">
        <f t="shared" si="19"/>
        <v>0</v>
      </c>
      <c r="AA172" s="34">
        <f t="shared" si="20"/>
        <v>0</v>
      </c>
    </row>
    <row r="173" spans="1:27" ht="16.5" thickBot="1" x14ac:dyDescent="0.3">
      <c r="A173" s="41"/>
      <c r="B173" s="42"/>
      <c r="C173" s="43"/>
      <c r="D173" s="44"/>
      <c r="E173" s="44"/>
      <c r="F173" s="45"/>
      <c r="G173" s="46"/>
      <c r="H173" s="44"/>
      <c r="I173" s="45"/>
      <c r="J173" s="47"/>
      <c r="K173" s="44"/>
      <c r="L173" s="44">
        <v>0</v>
      </c>
      <c r="M173" s="45"/>
      <c r="N173" s="48">
        <f t="shared" si="15"/>
        <v>0</v>
      </c>
      <c r="O173" s="49">
        <f t="shared" si="16"/>
        <v>2</v>
      </c>
      <c r="P173" s="44"/>
      <c r="Q173" s="44"/>
      <c r="R173" s="44" t="str">
        <f t="shared" si="17"/>
        <v/>
      </c>
      <c r="S173" s="44"/>
      <c r="T173" s="44"/>
      <c r="U173" s="44"/>
      <c r="V173" s="44"/>
      <c r="W173" s="44"/>
      <c r="X173" s="44"/>
      <c r="Y173" s="33">
        <f t="shared" si="18"/>
        <v>0</v>
      </c>
      <c r="Z173" s="33">
        <f t="shared" si="19"/>
        <v>0</v>
      </c>
      <c r="AA173" s="34">
        <f t="shared" si="20"/>
        <v>0</v>
      </c>
    </row>
    <row r="174" spans="1:27" ht="16.5" thickBot="1" x14ac:dyDescent="0.3">
      <c r="A174" s="41"/>
      <c r="B174" s="42"/>
      <c r="C174" s="43"/>
      <c r="D174" s="44"/>
      <c r="E174" s="44"/>
      <c r="F174" s="45"/>
      <c r="G174" s="46"/>
      <c r="H174" s="44"/>
      <c r="I174" s="45"/>
      <c r="J174" s="47"/>
      <c r="K174" s="44"/>
      <c r="L174" s="44">
        <v>0</v>
      </c>
      <c r="M174" s="45"/>
      <c r="N174" s="48">
        <f t="shared" si="15"/>
        <v>0</v>
      </c>
      <c r="O174" s="49">
        <f t="shared" si="16"/>
        <v>2</v>
      </c>
      <c r="P174" s="44"/>
      <c r="Q174" s="44"/>
      <c r="R174" s="44" t="str">
        <f t="shared" si="17"/>
        <v/>
      </c>
      <c r="S174" s="44"/>
      <c r="T174" s="44"/>
      <c r="U174" s="44"/>
      <c r="V174" s="44"/>
      <c r="W174" s="44"/>
      <c r="X174" s="44"/>
      <c r="Y174" s="33">
        <f t="shared" si="18"/>
        <v>0</v>
      </c>
      <c r="Z174" s="33">
        <f t="shared" si="19"/>
        <v>0</v>
      </c>
      <c r="AA174" s="34">
        <f t="shared" si="20"/>
        <v>0</v>
      </c>
    </row>
    <row r="175" spans="1:27" ht="16.5" thickBot="1" x14ac:dyDescent="0.3">
      <c r="A175" s="41"/>
      <c r="B175" s="42"/>
      <c r="C175" s="43"/>
      <c r="D175" s="44"/>
      <c r="E175" s="44"/>
      <c r="F175" s="45"/>
      <c r="G175" s="46"/>
      <c r="H175" s="44"/>
      <c r="I175" s="45"/>
      <c r="J175" s="47"/>
      <c r="K175" s="44"/>
      <c r="L175" s="44">
        <v>0</v>
      </c>
      <c r="M175" s="45"/>
      <c r="N175" s="48">
        <f t="shared" si="15"/>
        <v>0</v>
      </c>
      <c r="O175" s="49">
        <f t="shared" si="16"/>
        <v>2</v>
      </c>
      <c r="P175" s="44"/>
      <c r="Q175" s="44"/>
      <c r="R175" s="44" t="str">
        <f t="shared" si="17"/>
        <v/>
      </c>
      <c r="S175" s="44"/>
      <c r="T175" s="44"/>
      <c r="U175" s="44"/>
      <c r="V175" s="44"/>
      <c r="W175" s="44"/>
      <c r="X175" s="44"/>
      <c r="Y175" s="33">
        <f t="shared" si="18"/>
        <v>0</v>
      </c>
      <c r="Z175" s="33">
        <f t="shared" si="19"/>
        <v>0</v>
      </c>
      <c r="AA175" s="34">
        <f t="shared" si="20"/>
        <v>0</v>
      </c>
    </row>
    <row r="176" spans="1:27" ht="16.5" thickBot="1" x14ac:dyDescent="0.3">
      <c r="A176" s="41"/>
      <c r="B176" s="42"/>
      <c r="C176" s="43"/>
      <c r="D176" s="44"/>
      <c r="E176" s="44"/>
      <c r="F176" s="45"/>
      <c r="G176" s="46"/>
      <c r="H176" s="44"/>
      <c r="I176" s="45"/>
      <c r="J176" s="47"/>
      <c r="K176" s="44"/>
      <c r="L176" s="44">
        <v>0</v>
      </c>
      <c r="M176" s="45"/>
      <c r="N176" s="48">
        <f t="shared" si="15"/>
        <v>0</v>
      </c>
      <c r="O176" s="49">
        <f t="shared" si="16"/>
        <v>2</v>
      </c>
      <c r="P176" s="44"/>
      <c r="Q176" s="44"/>
      <c r="R176" s="44" t="str">
        <f t="shared" si="17"/>
        <v/>
      </c>
      <c r="S176" s="44"/>
      <c r="T176" s="44"/>
      <c r="U176" s="44"/>
      <c r="V176" s="44"/>
      <c r="W176" s="44"/>
      <c r="X176" s="44"/>
      <c r="Y176" s="33">
        <f t="shared" si="18"/>
        <v>0</v>
      </c>
      <c r="Z176" s="33">
        <f t="shared" si="19"/>
        <v>0</v>
      </c>
      <c r="AA176" s="34">
        <f t="shared" si="20"/>
        <v>0</v>
      </c>
    </row>
    <row r="177" spans="1:27" ht="16.5" thickBot="1" x14ac:dyDescent="0.3">
      <c r="A177" s="41"/>
      <c r="B177" s="42"/>
      <c r="C177" s="43"/>
      <c r="D177" s="44"/>
      <c r="E177" s="44"/>
      <c r="F177" s="45"/>
      <c r="G177" s="46"/>
      <c r="H177" s="44"/>
      <c r="I177" s="45"/>
      <c r="J177" s="47"/>
      <c r="K177" s="44"/>
      <c r="L177" s="44">
        <v>0</v>
      </c>
      <c r="M177" s="45"/>
      <c r="N177" s="48">
        <f t="shared" si="15"/>
        <v>0</v>
      </c>
      <c r="O177" s="49">
        <f t="shared" si="16"/>
        <v>2</v>
      </c>
      <c r="P177" s="44"/>
      <c r="Q177" s="44"/>
      <c r="R177" s="44" t="str">
        <f t="shared" si="17"/>
        <v/>
      </c>
      <c r="S177" s="44"/>
      <c r="T177" s="44"/>
      <c r="U177" s="44"/>
      <c r="V177" s="44"/>
      <c r="W177" s="44"/>
      <c r="X177" s="44"/>
      <c r="Y177" s="33">
        <f t="shared" si="18"/>
        <v>0</v>
      </c>
      <c r="Z177" s="33">
        <f t="shared" si="19"/>
        <v>0</v>
      </c>
      <c r="AA177" s="34">
        <f t="shared" si="20"/>
        <v>0</v>
      </c>
    </row>
    <row r="178" spans="1:27" ht="16.5" thickBot="1" x14ac:dyDescent="0.3">
      <c r="A178" s="41"/>
      <c r="B178" s="42"/>
      <c r="C178" s="43"/>
      <c r="D178" s="44"/>
      <c r="E178" s="44"/>
      <c r="F178" s="45"/>
      <c r="G178" s="46"/>
      <c r="H178" s="44"/>
      <c r="I178" s="45"/>
      <c r="J178" s="47"/>
      <c r="K178" s="44"/>
      <c r="L178" s="44">
        <v>0</v>
      </c>
      <c r="M178" s="45"/>
      <c r="N178" s="48">
        <f t="shared" si="15"/>
        <v>0</v>
      </c>
      <c r="O178" s="49">
        <f t="shared" si="16"/>
        <v>2</v>
      </c>
      <c r="P178" s="44"/>
      <c r="Q178" s="44"/>
      <c r="R178" s="44" t="str">
        <f t="shared" si="17"/>
        <v/>
      </c>
      <c r="S178" s="44"/>
      <c r="T178" s="44"/>
      <c r="U178" s="44"/>
      <c r="V178" s="44"/>
      <c r="W178" s="44"/>
      <c r="X178" s="44"/>
      <c r="Y178" s="33">
        <f t="shared" si="18"/>
        <v>0</v>
      </c>
      <c r="Z178" s="33">
        <f t="shared" si="19"/>
        <v>0</v>
      </c>
      <c r="AA178" s="34">
        <f t="shared" si="20"/>
        <v>0</v>
      </c>
    </row>
    <row r="179" spans="1:27" ht="16.5" thickBot="1" x14ac:dyDescent="0.3">
      <c r="A179" s="41"/>
      <c r="B179" s="42"/>
      <c r="C179" s="43"/>
      <c r="D179" s="44"/>
      <c r="E179" s="44"/>
      <c r="F179" s="45"/>
      <c r="G179" s="46"/>
      <c r="H179" s="44"/>
      <c r="I179" s="45"/>
      <c r="J179" s="47"/>
      <c r="K179" s="44"/>
      <c r="L179" s="44">
        <v>0</v>
      </c>
      <c r="M179" s="45"/>
      <c r="N179" s="48">
        <f t="shared" si="15"/>
        <v>0</v>
      </c>
      <c r="O179" s="49">
        <f t="shared" si="16"/>
        <v>2</v>
      </c>
      <c r="P179" s="44"/>
      <c r="Q179" s="44"/>
      <c r="R179" s="44" t="str">
        <f t="shared" si="17"/>
        <v/>
      </c>
      <c r="S179" s="44"/>
      <c r="T179" s="44"/>
      <c r="U179" s="44"/>
      <c r="V179" s="44"/>
      <c r="W179" s="44"/>
      <c r="X179" s="44"/>
      <c r="Y179" s="33">
        <f t="shared" si="18"/>
        <v>0</v>
      </c>
      <c r="Z179" s="33">
        <f t="shared" si="19"/>
        <v>0</v>
      </c>
      <c r="AA179" s="34">
        <f t="shared" si="20"/>
        <v>0</v>
      </c>
    </row>
    <row r="180" spans="1:27" ht="16.5" thickBot="1" x14ac:dyDescent="0.3">
      <c r="A180" s="41"/>
      <c r="B180" s="42"/>
      <c r="C180" s="43"/>
      <c r="D180" s="44"/>
      <c r="E180" s="44"/>
      <c r="F180" s="45"/>
      <c r="G180" s="46"/>
      <c r="H180" s="44"/>
      <c r="I180" s="45"/>
      <c r="J180" s="47"/>
      <c r="K180" s="44"/>
      <c r="L180" s="44">
        <v>0</v>
      </c>
      <c r="M180" s="45"/>
      <c r="N180" s="48">
        <f t="shared" si="15"/>
        <v>0</v>
      </c>
      <c r="O180" s="49">
        <f t="shared" si="16"/>
        <v>2</v>
      </c>
      <c r="P180" s="44"/>
      <c r="Q180" s="44"/>
      <c r="R180" s="44" t="str">
        <f t="shared" si="17"/>
        <v/>
      </c>
      <c r="S180" s="44"/>
      <c r="T180" s="44"/>
      <c r="U180" s="44"/>
      <c r="V180" s="44"/>
      <c r="W180" s="44"/>
      <c r="X180" s="44"/>
      <c r="Y180" s="33">
        <f t="shared" si="18"/>
        <v>0</v>
      </c>
      <c r="Z180" s="33">
        <f t="shared" si="19"/>
        <v>0</v>
      </c>
      <c r="AA180" s="34">
        <f t="shared" si="20"/>
        <v>0</v>
      </c>
    </row>
    <row r="181" spans="1:27" ht="16.5" thickBot="1" x14ac:dyDescent="0.3">
      <c r="A181" s="41"/>
      <c r="B181" s="42"/>
      <c r="C181" s="43"/>
      <c r="D181" s="44"/>
      <c r="E181" s="44"/>
      <c r="F181" s="45"/>
      <c r="G181" s="46"/>
      <c r="H181" s="44"/>
      <c r="I181" s="45"/>
      <c r="J181" s="47"/>
      <c r="K181" s="44"/>
      <c r="L181" s="44">
        <v>0</v>
      </c>
      <c r="M181" s="45"/>
      <c r="N181" s="48">
        <f t="shared" si="15"/>
        <v>0</v>
      </c>
      <c r="O181" s="49">
        <f t="shared" si="16"/>
        <v>2</v>
      </c>
      <c r="P181" s="44"/>
      <c r="Q181" s="44"/>
      <c r="R181" s="44" t="str">
        <f t="shared" si="17"/>
        <v/>
      </c>
      <c r="S181" s="44"/>
      <c r="T181" s="44"/>
      <c r="U181" s="44"/>
      <c r="V181" s="44"/>
      <c r="W181" s="44"/>
      <c r="X181" s="44"/>
      <c r="Y181" s="33">
        <f t="shared" si="18"/>
        <v>0</v>
      </c>
      <c r="Z181" s="33">
        <f t="shared" si="19"/>
        <v>0</v>
      </c>
      <c r="AA181" s="34">
        <f t="shared" si="20"/>
        <v>0</v>
      </c>
    </row>
    <row r="182" spans="1:27" ht="16.5" thickBot="1" x14ac:dyDescent="0.3">
      <c r="A182" s="41"/>
      <c r="B182" s="42"/>
      <c r="C182" s="43"/>
      <c r="D182" s="44"/>
      <c r="E182" s="44"/>
      <c r="F182" s="45"/>
      <c r="G182" s="46"/>
      <c r="H182" s="44"/>
      <c r="I182" s="45"/>
      <c r="J182" s="47"/>
      <c r="K182" s="44"/>
      <c r="L182" s="44">
        <v>0</v>
      </c>
      <c r="M182" s="45"/>
      <c r="N182" s="48">
        <f t="shared" si="15"/>
        <v>0</v>
      </c>
      <c r="O182" s="49">
        <f t="shared" si="16"/>
        <v>2</v>
      </c>
      <c r="P182" s="44"/>
      <c r="Q182" s="44"/>
      <c r="R182" s="44" t="str">
        <f t="shared" si="17"/>
        <v/>
      </c>
      <c r="S182" s="44"/>
      <c r="T182" s="44"/>
      <c r="U182" s="44"/>
      <c r="V182" s="44"/>
      <c r="W182" s="44"/>
      <c r="X182" s="44"/>
      <c r="Y182" s="33">
        <f t="shared" si="18"/>
        <v>0</v>
      </c>
      <c r="Z182" s="33">
        <f t="shared" si="19"/>
        <v>0</v>
      </c>
      <c r="AA182" s="34">
        <f t="shared" si="20"/>
        <v>0</v>
      </c>
    </row>
    <row r="183" spans="1:27" ht="16.5" thickBot="1" x14ac:dyDescent="0.3">
      <c r="A183" s="41"/>
      <c r="B183" s="42"/>
      <c r="C183" s="43"/>
      <c r="D183" s="44"/>
      <c r="E183" s="44"/>
      <c r="F183" s="45"/>
      <c r="G183" s="46"/>
      <c r="H183" s="44"/>
      <c r="I183" s="45"/>
      <c r="J183" s="47"/>
      <c r="K183" s="44"/>
      <c r="L183" s="44">
        <v>0</v>
      </c>
      <c r="M183" s="45"/>
      <c r="N183" s="48">
        <f t="shared" si="15"/>
        <v>0</v>
      </c>
      <c r="O183" s="49">
        <f t="shared" si="16"/>
        <v>2</v>
      </c>
      <c r="P183" s="44"/>
      <c r="Q183" s="44"/>
      <c r="R183" s="44" t="str">
        <f t="shared" si="17"/>
        <v/>
      </c>
      <c r="S183" s="44"/>
      <c r="T183" s="44"/>
      <c r="U183" s="44"/>
      <c r="V183" s="44"/>
      <c r="W183" s="44"/>
      <c r="X183" s="44"/>
      <c r="Y183" s="33">
        <f t="shared" si="18"/>
        <v>0</v>
      </c>
      <c r="Z183" s="33">
        <f t="shared" si="19"/>
        <v>0</v>
      </c>
      <c r="AA183" s="34">
        <f t="shared" si="20"/>
        <v>0</v>
      </c>
    </row>
    <row r="184" spans="1:27" ht="16.5" thickBot="1" x14ac:dyDescent="0.3">
      <c r="A184" s="41"/>
      <c r="B184" s="42"/>
      <c r="C184" s="43"/>
      <c r="D184" s="44"/>
      <c r="E184" s="44"/>
      <c r="F184" s="45"/>
      <c r="G184" s="46"/>
      <c r="H184" s="44"/>
      <c r="I184" s="45"/>
      <c r="J184" s="47"/>
      <c r="K184" s="44"/>
      <c r="L184" s="44">
        <v>0</v>
      </c>
      <c r="M184" s="45"/>
      <c r="N184" s="48">
        <f t="shared" si="15"/>
        <v>0</v>
      </c>
      <c r="O184" s="49">
        <f t="shared" si="16"/>
        <v>2</v>
      </c>
      <c r="P184" s="44"/>
      <c r="Q184" s="44"/>
      <c r="R184" s="44" t="str">
        <f t="shared" si="17"/>
        <v/>
      </c>
      <c r="S184" s="44"/>
      <c r="T184" s="44"/>
      <c r="U184" s="44"/>
      <c r="V184" s="44"/>
      <c r="W184" s="44"/>
      <c r="X184" s="44"/>
      <c r="Y184" s="33">
        <f t="shared" si="18"/>
        <v>0</v>
      </c>
      <c r="Z184" s="33">
        <f t="shared" si="19"/>
        <v>0</v>
      </c>
      <c r="AA184" s="34">
        <f t="shared" si="20"/>
        <v>0</v>
      </c>
    </row>
    <row r="185" spans="1:27" ht="16.5" thickBot="1" x14ac:dyDescent="0.3">
      <c r="A185" s="41"/>
      <c r="B185" s="42"/>
      <c r="C185" s="43"/>
      <c r="D185" s="44"/>
      <c r="E185" s="44"/>
      <c r="F185" s="45"/>
      <c r="G185" s="46"/>
      <c r="H185" s="44"/>
      <c r="I185" s="45"/>
      <c r="J185" s="47"/>
      <c r="K185" s="44"/>
      <c r="L185" s="44">
        <v>0</v>
      </c>
      <c r="M185" s="45"/>
      <c r="N185" s="48">
        <f t="shared" si="15"/>
        <v>0</v>
      </c>
      <c r="O185" s="49">
        <f t="shared" si="16"/>
        <v>2</v>
      </c>
      <c r="P185" s="44"/>
      <c r="Q185" s="44"/>
      <c r="R185" s="44" t="str">
        <f t="shared" si="17"/>
        <v/>
      </c>
      <c r="S185" s="44"/>
      <c r="T185" s="44"/>
      <c r="U185" s="44"/>
      <c r="V185" s="44"/>
      <c r="W185" s="44"/>
      <c r="X185" s="44"/>
      <c r="Y185" s="33">
        <f t="shared" si="18"/>
        <v>0</v>
      </c>
      <c r="Z185" s="33">
        <f t="shared" si="19"/>
        <v>0</v>
      </c>
      <c r="AA185" s="34">
        <f t="shared" si="20"/>
        <v>0</v>
      </c>
    </row>
    <row r="186" spans="1:27" ht="16.5" thickBot="1" x14ac:dyDescent="0.3">
      <c r="A186" s="41"/>
      <c r="B186" s="42"/>
      <c r="C186" s="43"/>
      <c r="D186" s="44"/>
      <c r="E186" s="44"/>
      <c r="F186" s="45"/>
      <c r="G186" s="46"/>
      <c r="H186" s="44"/>
      <c r="I186" s="45"/>
      <c r="J186" s="47"/>
      <c r="K186" s="44"/>
      <c r="L186" s="44">
        <v>0</v>
      </c>
      <c r="M186" s="45"/>
      <c r="N186" s="48">
        <f t="shared" si="15"/>
        <v>0</v>
      </c>
      <c r="O186" s="49">
        <f t="shared" si="16"/>
        <v>2</v>
      </c>
      <c r="P186" s="44"/>
      <c r="Q186" s="44"/>
      <c r="R186" s="44" t="str">
        <f t="shared" si="17"/>
        <v/>
      </c>
      <c r="S186" s="44"/>
      <c r="T186" s="44"/>
      <c r="U186" s="44"/>
      <c r="V186" s="44"/>
      <c r="W186" s="44"/>
      <c r="X186" s="44"/>
      <c r="Y186" s="33">
        <f t="shared" si="18"/>
        <v>0</v>
      </c>
      <c r="Z186" s="33">
        <f t="shared" si="19"/>
        <v>0</v>
      </c>
      <c r="AA186" s="34">
        <f t="shared" si="20"/>
        <v>0</v>
      </c>
    </row>
    <row r="187" spans="1:27" ht="16.5" thickBot="1" x14ac:dyDescent="0.3">
      <c r="A187" s="41"/>
      <c r="B187" s="42"/>
      <c r="C187" s="43"/>
      <c r="D187" s="44"/>
      <c r="E187" s="44"/>
      <c r="F187" s="45"/>
      <c r="G187" s="46"/>
      <c r="H187" s="44"/>
      <c r="I187" s="45"/>
      <c r="J187" s="47"/>
      <c r="K187" s="44"/>
      <c r="L187" s="44">
        <v>0</v>
      </c>
      <c r="M187" s="45"/>
      <c r="N187" s="48">
        <f t="shared" si="15"/>
        <v>0</v>
      </c>
      <c r="O187" s="49">
        <f t="shared" si="16"/>
        <v>2</v>
      </c>
      <c r="P187" s="44"/>
      <c r="Q187" s="44"/>
      <c r="R187" s="44" t="str">
        <f t="shared" si="17"/>
        <v/>
      </c>
      <c r="S187" s="44"/>
      <c r="T187" s="44"/>
      <c r="U187" s="44"/>
      <c r="V187" s="44"/>
      <c r="W187" s="44"/>
      <c r="X187" s="44"/>
      <c r="Y187" s="33">
        <f t="shared" si="18"/>
        <v>0</v>
      </c>
      <c r="Z187" s="33">
        <f t="shared" si="19"/>
        <v>0</v>
      </c>
      <c r="AA187" s="34">
        <f t="shared" si="20"/>
        <v>0</v>
      </c>
    </row>
    <row r="188" spans="1:27" ht="16.5" thickBot="1" x14ac:dyDescent="0.3">
      <c r="A188" s="41"/>
      <c r="B188" s="42"/>
      <c r="C188" s="43"/>
      <c r="D188" s="44"/>
      <c r="E188" s="44"/>
      <c r="F188" s="45"/>
      <c r="G188" s="46"/>
      <c r="H188" s="44"/>
      <c r="I188" s="45"/>
      <c r="J188" s="47"/>
      <c r="K188" s="44"/>
      <c r="L188" s="44">
        <v>0</v>
      </c>
      <c r="M188" s="45"/>
      <c r="N188" s="48">
        <f t="shared" si="15"/>
        <v>0</v>
      </c>
      <c r="O188" s="49">
        <f t="shared" si="16"/>
        <v>2</v>
      </c>
      <c r="P188" s="44"/>
      <c r="Q188" s="44"/>
      <c r="R188" s="44" t="str">
        <f t="shared" si="17"/>
        <v/>
      </c>
      <c r="S188" s="44"/>
      <c r="T188" s="44"/>
      <c r="U188" s="44"/>
      <c r="V188" s="44"/>
      <c r="W188" s="44"/>
      <c r="X188" s="44"/>
      <c r="Y188" s="33">
        <f t="shared" si="18"/>
        <v>0</v>
      </c>
      <c r="Z188" s="33">
        <f t="shared" si="19"/>
        <v>0</v>
      </c>
      <c r="AA188" s="34">
        <f t="shared" si="20"/>
        <v>0</v>
      </c>
    </row>
    <row r="189" spans="1:27" ht="16.5" thickBot="1" x14ac:dyDescent="0.3">
      <c r="A189" s="41"/>
      <c r="B189" s="42"/>
      <c r="C189" s="43"/>
      <c r="D189" s="44"/>
      <c r="E189" s="44"/>
      <c r="F189" s="45"/>
      <c r="G189" s="46"/>
      <c r="H189" s="44"/>
      <c r="I189" s="45"/>
      <c r="J189" s="47"/>
      <c r="K189" s="44"/>
      <c r="L189" s="44">
        <v>0</v>
      </c>
      <c r="M189" s="45"/>
      <c r="N189" s="48">
        <f t="shared" si="15"/>
        <v>0</v>
      </c>
      <c r="O189" s="49">
        <f t="shared" si="16"/>
        <v>2</v>
      </c>
      <c r="P189" s="44"/>
      <c r="Q189" s="44"/>
      <c r="R189" s="44" t="str">
        <f t="shared" si="17"/>
        <v/>
      </c>
      <c r="S189" s="44"/>
      <c r="T189" s="44"/>
      <c r="U189" s="44"/>
      <c r="V189" s="44"/>
      <c r="W189" s="44"/>
      <c r="X189" s="44"/>
      <c r="Y189" s="33">
        <f t="shared" si="18"/>
        <v>0</v>
      </c>
      <c r="Z189" s="33">
        <f t="shared" si="19"/>
        <v>0</v>
      </c>
      <c r="AA189" s="34">
        <f t="shared" si="20"/>
        <v>0</v>
      </c>
    </row>
    <row r="190" spans="1:27" ht="16.5" thickBot="1" x14ac:dyDescent="0.3">
      <c r="A190" s="41"/>
      <c r="B190" s="42"/>
      <c r="C190" s="43"/>
      <c r="D190" s="44"/>
      <c r="E190" s="44"/>
      <c r="F190" s="45"/>
      <c r="G190" s="46"/>
      <c r="H190" s="44"/>
      <c r="I190" s="45"/>
      <c r="J190" s="47"/>
      <c r="K190" s="44"/>
      <c r="L190" s="44">
        <v>0</v>
      </c>
      <c r="M190" s="45"/>
      <c r="N190" s="48">
        <f t="shared" si="15"/>
        <v>0</v>
      </c>
      <c r="O190" s="49">
        <f t="shared" si="16"/>
        <v>2</v>
      </c>
      <c r="P190" s="44"/>
      <c r="Q190" s="44"/>
      <c r="R190" s="44" t="str">
        <f t="shared" si="17"/>
        <v/>
      </c>
      <c r="S190" s="44"/>
      <c r="T190" s="44"/>
      <c r="U190" s="44"/>
      <c r="V190" s="44"/>
      <c r="W190" s="44"/>
      <c r="X190" s="44"/>
      <c r="Y190" s="33">
        <f t="shared" si="18"/>
        <v>0</v>
      </c>
      <c r="Z190" s="33">
        <f t="shared" si="19"/>
        <v>0</v>
      </c>
      <c r="AA190" s="34">
        <f t="shared" si="20"/>
        <v>0</v>
      </c>
    </row>
    <row r="191" spans="1:27" ht="16.5" thickBot="1" x14ac:dyDescent="0.3">
      <c r="A191" s="41"/>
      <c r="B191" s="42"/>
      <c r="C191" s="43"/>
      <c r="D191" s="44"/>
      <c r="E191" s="44"/>
      <c r="F191" s="45"/>
      <c r="G191" s="46"/>
      <c r="H191" s="44"/>
      <c r="I191" s="45"/>
      <c r="J191" s="47"/>
      <c r="K191" s="44"/>
      <c r="L191" s="44">
        <v>0</v>
      </c>
      <c r="M191" s="45"/>
      <c r="N191" s="48">
        <f t="shared" si="15"/>
        <v>0</v>
      </c>
      <c r="O191" s="49">
        <f t="shared" si="16"/>
        <v>2</v>
      </c>
      <c r="P191" s="44"/>
      <c r="Q191" s="44"/>
      <c r="R191" s="44" t="str">
        <f t="shared" si="17"/>
        <v/>
      </c>
      <c r="S191" s="44"/>
      <c r="T191" s="44"/>
      <c r="U191" s="44"/>
      <c r="V191" s="44"/>
      <c r="W191" s="44"/>
      <c r="X191" s="44"/>
      <c r="Y191" s="33">
        <f t="shared" si="18"/>
        <v>0</v>
      </c>
      <c r="Z191" s="33">
        <f t="shared" si="19"/>
        <v>0</v>
      </c>
      <c r="AA191" s="34">
        <f t="shared" si="20"/>
        <v>0</v>
      </c>
    </row>
    <row r="192" spans="1:27" ht="16.5" thickBot="1" x14ac:dyDescent="0.3">
      <c r="A192" s="41"/>
      <c r="B192" s="42"/>
      <c r="C192" s="43"/>
      <c r="D192" s="44"/>
      <c r="E192" s="44"/>
      <c r="F192" s="45"/>
      <c r="G192" s="46"/>
      <c r="H192" s="44"/>
      <c r="I192" s="45"/>
      <c r="J192" s="47"/>
      <c r="K192" s="44"/>
      <c r="L192" s="44">
        <v>0</v>
      </c>
      <c r="M192" s="45"/>
      <c r="N192" s="48">
        <f t="shared" si="15"/>
        <v>0</v>
      </c>
      <c r="O192" s="49">
        <f t="shared" si="16"/>
        <v>2</v>
      </c>
      <c r="P192" s="44"/>
      <c r="Q192" s="44"/>
      <c r="R192" s="44" t="str">
        <f t="shared" si="17"/>
        <v/>
      </c>
      <c r="S192" s="44"/>
      <c r="T192" s="44"/>
      <c r="U192" s="44"/>
      <c r="V192" s="44"/>
      <c r="W192" s="44"/>
      <c r="X192" s="44"/>
      <c r="Y192" s="33">
        <f t="shared" si="18"/>
        <v>0</v>
      </c>
      <c r="Z192" s="33">
        <f t="shared" si="19"/>
        <v>0</v>
      </c>
      <c r="AA192" s="34">
        <f t="shared" si="20"/>
        <v>0</v>
      </c>
    </row>
    <row r="193" spans="1:27" ht="16.5" thickBot="1" x14ac:dyDescent="0.3">
      <c r="A193" s="41"/>
      <c r="B193" s="42"/>
      <c r="C193" s="43"/>
      <c r="D193" s="44"/>
      <c r="E193" s="44"/>
      <c r="F193" s="45"/>
      <c r="G193" s="46"/>
      <c r="H193" s="44"/>
      <c r="I193" s="45"/>
      <c r="J193" s="47"/>
      <c r="K193" s="44"/>
      <c r="L193" s="44">
        <v>0</v>
      </c>
      <c r="M193" s="45"/>
      <c r="N193" s="48">
        <f t="shared" si="15"/>
        <v>0</v>
      </c>
      <c r="O193" s="49">
        <f t="shared" si="16"/>
        <v>2</v>
      </c>
      <c r="P193" s="44"/>
      <c r="Q193" s="44"/>
      <c r="R193" s="44" t="str">
        <f t="shared" si="17"/>
        <v/>
      </c>
      <c r="S193" s="44"/>
      <c r="T193" s="44"/>
      <c r="U193" s="44"/>
      <c r="V193" s="44"/>
      <c r="W193" s="44"/>
      <c r="X193" s="44"/>
      <c r="Y193" s="33">
        <f t="shared" si="18"/>
        <v>0</v>
      </c>
      <c r="Z193" s="33">
        <f t="shared" si="19"/>
        <v>0</v>
      </c>
      <c r="AA193" s="34">
        <f t="shared" si="20"/>
        <v>0</v>
      </c>
    </row>
    <row r="194" spans="1:27" ht="16.5" thickBot="1" x14ac:dyDescent="0.3">
      <c r="A194" s="41"/>
      <c r="B194" s="42"/>
      <c r="C194" s="43"/>
      <c r="D194" s="44"/>
      <c r="E194" s="44"/>
      <c r="F194" s="45"/>
      <c r="G194" s="46"/>
      <c r="H194" s="44"/>
      <c r="I194" s="45"/>
      <c r="J194" s="47"/>
      <c r="K194" s="44"/>
      <c r="L194" s="44">
        <v>0</v>
      </c>
      <c r="M194" s="45"/>
      <c r="N194" s="48">
        <f t="shared" si="15"/>
        <v>0</v>
      </c>
      <c r="O194" s="49">
        <f t="shared" si="16"/>
        <v>2</v>
      </c>
      <c r="P194" s="44"/>
      <c r="Q194" s="44"/>
      <c r="R194" s="44" t="str">
        <f t="shared" si="17"/>
        <v/>
      </c>
      <c r="S194" s="44"/>
      <c r="T194" s="44"/>
      <c r="U194" s="44"/>
      <c r="V194" s="44"/>
      <c r="W194" s="44"/>
      <c r="X194" s="44"/>
      <c r="Y194" s="33">
        <f t="shared" si="18"/>
        <v>0</v>
      </c>
      <c r="Z194" s="33">
        <f t="shared" si="19"/>
        <v>0</v>
      </c>
      <c r="AA194" s="34">
        <f t="shared" si="20"/>
        <v>0</v>
      </c>
    </row>
    <row r="195" spans="1:27" ht="16.5" thickBot="1" x14ac:dyDescent="0.3">
      <c r="A195" s="41"/>
      <c r="B195" s="42"/>
      <c r="C195" s="43"/>
      <c r="D195" s="44"/>
      <c r="E195" s="44"/>
      <c r="F195" s="45"/>
      <c r="G195" s="46"/>
      <c r="H195" s="44"/>
      <c r="I195" s="45"/>
      <c r="J195" s="47"/>
      <c r="K195" s="44"/>
      <c r="L195" s="44">
        <v>0</v>
      </c>
      <c r="M195" s="45"/>
      <c r="N195" s="48">
        <f t="shared" si="15"/>
        <v>0</v>
      </c>
      <c r="O195" s="49">
        <f t="shared" si="16"/>
        <v>2</v>
      </c>
      <c r="P195" s="44"/>
      <c r="Q195" s="44"/>
      <c r="R195" s="44" t="str">
        <f t="shared" si="17"/>
        <v/>
      </c>
      <c r="S195" s="44"/>
      <c r="T195" s="44"/>
      <c r="U195" s="44"/>
      <c r="V195" s="44"/>
      <c r="W195" s="44"/>
      <c r="X195" s="44"/>
      <c r="Y195" s="33">
        <f t="shared" si="18"/>
        <v>0</v>
      </c>
      <c r="Z195" s="33">
        <f t="shared" si="19"/>
        <v>0</v>
      </c>
      <c r="AA195" s="34">
        <f t="shared" si="20"/>
        <v>0</v>
      </c>
    </row>
    <row r="196" spans="1:27" ht="16.5" thickBot="1" x14ac:dyDescent="0.3">
      <c r="A196" s="41"/>
      <c r="B196" s="42"/>
      <c r="C196" s="43"/>
      <c r="D196" s="44"/>
      <c r="E196" s="44"/>
      <c r="F196" s="45"/>
      <c r="G196" s="46"/>
      <c r="H196" s="44"/>
      <c r="I196" s="45"/>
      <c r="J196" s="47"/>
      <c r="K196" s="44"/>
      <c r="L196" s="44">
        <v>0</v>
      </c>
      <c r="M196" s="45"/>
      <c r="N196" s="48">
        <f t="shared" si="15"/>
        <v>0</v>
      </c>
      <c r="O196" s="49">
        <f t="shared" si="16"/>
        <v>2</v>
      </c>
      <c r="P196" s="44"/>
      <c r="Q196" s="44"/>
      <c r="R196" s="44" t="str">
        <f t="shared" si="17"/>
        <v/>
      </c>
      <c r="S196" s="44"/>
      <c r="T196" s="44"/>
      <c r="U196" s="44"/>
      <c r="V196" s="44"/>
      <c r="W196" s="44"/>
      <c r="X196" s="44"/>
      <c r="Y196" s="33">
        <f t="shared" si="18"/>
        <v>0</v>
      </c>
      <c r="Z196" s="33">
        <f t="shared" si="19"/>
        <v>0</v>
      </c>
      <c r="AA196" s="34">
        <f t="shared" si="20"/>
        <v>0</v>
      </c>
    </row>
    <row r="197" spans="1:27" ht="16.5" thickBot="1" x14ac:dyDescent="0.3">
      <c r="A197" s="41"/>
      <c r="B197" s="42"/>
      <c r="C197" s="43"/>
      <c r="D197" s="44"/>
      <c r="E197" s="44"/>
      <c r="F197" s="45"/>
      <c r="G197" s="46"/>
      <c r="H197" s="44"/>
      <c r="I197" s="45"/>
      <c r="J197" s="47"/>
      <c r="K197" s="44"/>
      <c r="L197" s="44">
        <v>0</v>
      </c>
      <c r="M197" s="45"/>
      <c r="N197" s="48">
        <f t="shared" ref="N197:N260" si="21">M197</f>
        <v>0</v>
      </c>
      <c r="O197" s="49">
        <f t="shared" ref="O197:O260" si="22">I197+2</f>
        <v>2</v>
      </c>
      <c r="P197" s="44"/>
      <c r="Q197" s="44"/>
      <c r="R197" s="44" t="str">
        <f t="shared" ref="R197:R260" si="23">CONCATENATE(P197,Q197)</f>
        <v/>
      </c>
      <c r="S197" s="44"/>
      <c r="T197" s="44"/>
      <c r="U197" s="44"/>
      <c r="V197" s="44"/>
      <c r="W197" s="44"/>
      <c r="X197" s="44"/>
      <c r="Y197" s="33">
        <f t="shared" si="18"/>
        <v>0</v>
      </c>
      <c r="Z197" s="33">
        <f t="shared" si="19"/>
        <v>0</v>
      </c>
      <c r="AA197" s="34">
        <f t="shared" si="20"/>
        <v>0</v>
      </c>
    </row>
    <row r="198" spans="1:27" ht="16.5" thickBot="1" x14ac:dyDescent="0.3">
      <c r="A198" s="41"/>
      <c r="B198" s="42"/>
      <c r="C198" s="43"/>
      <c r="D198" s="44"/>
      <c r="E198" s="44"/>
      <c r="F198" s="45"/>
      <c r="G198" s="46"/>
      <c r="H198" s="44"/>
      <c r="I198" s="45"/>
      <c r="J198" s="47"/>
      <c r="K198" s="44"/>
      <c r="L198" s="44">
        <v>0</v>
      </c>
      <c r="M198" s="45"/>
      <c r="N198" s="48">
        <f t="shared" si="21"/>
        <v>0</v>
      </c>
      <c r="O198" s="49">
        <f t="shared" si="22"/>
        <v>2</v>
      </c>
      <c r="P198" s="44"/>
      <c r="Q198" s="44"/>
      <c r="R198" s="44" t="str">
        <f t="shared" si="23"/>
        <v/>
      </c>
      <c r="S198" s="44"/>
      <c r="T198" s="44"/>
      <c r="U198" s="44"/>
      <c r="V198" s="44"/>
      <c r="W198" s="44"/>
      <c r="X198" s="44"/>
      <c r="Y198" s="33">
        <f t="shared" si="18"/>
        <v>0</v>
      </c>
      <c r="Z198" s="33">
        <f t="shared" si="19"/>
        <v>0</v>
      </c>
      <c r="AA198" s="34">
        <f t="shared" si="20"/>
        <v>0</v>
      </c>
    </row>
    <row r="199" spans="1:27" ht="16.5" thickBot="1" x14ac:dyDescent="0.3">
      <c r="A199" s="41"/>
      <c r="B199" s="42"/>
      <c r="C199" s="43"/>
      <c r="D199" s="44"/>
      <c r="E199" s="44"/>
      <c r="F199" s="45"/>
      <c r="G199" s="46"/>
      <c r="H199" s="44"/>
      <c r="I199" s="45"/>
      <c r="J199" s="47"/>
      <c r="K199" s="44"/>
      <c r="L199" s="44">
        <v>0</v>
      </c>
      <c r="M199" s="45"/>
      <c r="N199" s="48">
        <f t="shared" si="21"/>
        <v>0</v>
      </c>
      <c r="O199" s="49">
        <f t="shared" si="22"/>
        <v>2</v>
      </c>
      <c r="P199" s="44"/>
      <c r="Q199" s="44"/>
      <c r="R199" s="44" t="str">
        <f t="shared" si="23"/>
        <v/>
      </c>
      <c r="S199" s="44"/>
      <c r="T199" s="44"/>
      <c r="U199" s="44"/>
      <c r="V199" s="44"/>
      <c r="W199" s="44"/>
      <c r="X199" s="44"/>
      <c r="Y199" s="33">
        <f t="shared" si="18"/>
        <v>0</v>
      </c>
      <c r="Z199" s="33">
        <f t="shared" si="19"/>
        <v>0</v>
      </c>
      <c r="AA199" s="34">
        <f t="shared" si="20"/>
        <v>0</v>
      </c>
    </row>
    <row r="200" spans="1:27" ht="16.5" thickBot="1" x14ac:dyDescent="0.3">
      <c r="A200" s="41"/>
      <c r="B200" s="42"/>
      <c r="C200" s="43"/>
      <c r="D200" s="44"/>
      <c r="E200" s="44"/>
      <c r="F200" s="45"/>
      <c r="G200" s="46"/>
      <c r="H200" s="44"/>
      <c r="I200" s="45"/>
      <c r="J200" s="47"/>
      <c r="K200" s="44"/>
      <c r="L200" s="44">
        <v>0</v>
      </c>
      <c r="M200" s="45"/>
      <c r="N200" s="48">
        <f t="shared" si="21"/>
        <v>0</v>
      </c>
      <c r="O200" s="49">
        <f t="shared" si="22"/>
        <v>2</v>
      </c>
      <c r="P200" s="44"/>
      <c r="Q200" s="44"/>
      <c r="R200" s="44" t="str">
        <f t="shared" si="23"/>
        <v/>
      </c>
      <c r="S200" s="44"/>
      <c r="T200" s="44"/>
      <c r="U200" s="44"/>
      <c r="V200" s="44"/>
      <c r="W200" s="44"/>
      <c r="X200" s="44"/>
      <c r="Y200" s="33">
        <f t="shared" si="18"/>
        <v>0</v>
      </c>
      <c r="Z200" s="33">
        <f t="shared" si="19"/>
        <v>0</v>
      </c>
      <c r="AA200" s="34">
        <f t="shared" si="20"/>
        <v>0</v>
      </c>
    </row>
    <row r="201" spans="1:27" ht="16.5" thickBot="1" x14ac:dyDescent="0.3">
      <c r="A201" s="41"/>
      <c r="B201" s="42"/>
      <c r="C201" s="43"/>
      <c r="D201" s="44"/>
      <c r="E201" s="44"/>
      <c r="F201" s="45"/>
      <c r="G201" s="46"/>
      <c r="H201" s="44"/>
      <c r="I201" s="45"/>
      <c r="J201" s="47"/>
      <c r="K201" s="44"/>
      <c r="L201" s="44">
        <v>0</v>
      </c>
      <c r="M201" s="45"/>
      <c r="N201" s="48">
        <f t="shared" si="21"/>
        <v>0</v>
      </c>
      <c r="O201" s="49">
        <f t="shared" si="22"/>
        <v>2</v>
      </c>
      <c r="P201" s="44"/>
      <c r="Q201" s="44"/>
      <c r="R201" s="44" t="str">
        <f t="shared" si="23"/>
        <v/>
      </c>
      <c r="S201" s="44"/>
      <c r="T201" s="44"/>
      <c r="U201" s="44"/>
      <c r="V201" s="44"/>
      <c r="W201" s="44"/>
      <c r="X201" s="44"/>
      <c r="Y201" s="33">
        <f t="shared" si="18"/>
        <v>0</v>
      </c>
      <c r="Z201" s="33">
        <f t="shared" si="19"/>
        <v>0</v>
      </c>
      <c r="AA201" s="34">
        <f t="shared" si="20"/>
        <v>0</v>
      </c>
    </row>
    <row r="202" spans="1:27" ht="16.5" thickBot="1" x14ac:dyDescent="0.3">
      <c r="A202" s="41"/>
      <c r="B202" s="42"/>
      <c r="C202" s="43"/>
      <c r="D202" s="44"/>
      <c r="E202" s="44"/>
      <c r="F202" s="45"/>
      <c r="G202" s="46"/>
      <c r="H202" s="44"/>
      <c r="I202" s="45"/>
      <c r="J202" s="47"/>
      <c r="K202" s="44"/>
      <c r="L202" s="44">
        <v>0</v>
      </c>
      <c r="M202" s="45"/>
      <c r="N202" s="48">
        <f t="shared" si="21"/>
        <v>0</v>
      </c>
      <c r="O202" s="49">
        <f t="shared" si="22"/>
        <v>2</v>
      </c>
      <c r="P202" s="44"/>
      <c r="Q202" s="44"/>
      <c r="R202" s="44" t="str">
        <f t="shared" si="23"/>
        <v/>
      </c>
      <c r="S202" s="44"/>
      <c r="T202" s="44"/>
      <c r="U202" s="44"/>
      <c r="V202" s="44"/>
      <c r="W202" s="44"/>
      <c r="X202" s="44"/>
      <c r="Y202" s="33">
        <f t="shared" si="18"/>
        <v>0</v>
      </c>
      <c r="Z202" s="33">
        <f t="shared" si="19"/>
        <v>0</v>
      </c>
      <c r="AA202" s="34">
        <f t="shared" si="20"/>
        <v>0</v>
      </c>
    </row>
    <row r="203" spans="1:27" ht="16.5" thickBot="1" x14ac:dyDescent="0.3">
      <c r="A203" s="41"/>
      <c r="B203" s="42"/>
      <c r="C203" s="43"/>
      <c r="D203" s="44"/>
      <c r="E203" s="44"/>
      <c r="F203" s="45"/>
      <c r="G203" s="46"/>
      <c r="H203" s="44"/>
      <c r="I203" s="45"/>
      <c r="J203" s="47"/>
      <c r="K203" s="44"/>
      <c r="L203" s="44">
        <v>0</v>
      </c>
      <c r="M203" s="45"/>
      <c r="N203" s="48">
        <f t="shared" si="21"/>
        <v>0</v>
      </c>
      <c r="O203" s="49">
        <f t="shared" si="22"/>
        <v>2</v>
      </c>
      <c r="P203" s="44"/>
      <c r="Q203" s="44"/>
      <c r="R203" s="44" t="str">
        <f t="shared" si="23"/>
        <v/>
      </c>
      <c r="S203" s="44"/>
      <c r="T203" s="44"/>
      <c r="U203" s="44"/>
      <c r="V203" s="44"/>
      <c r="W203" s="44"/>
      <c r="X203" s="44"/>
      <c r="Y203" s="33">
        <f t="shared" si="18"/>
        <v>0</v>
      </c>
      <c r="Z203" s="33">
        <f t="shared" si="19"/>
        <v>0</v>
      </c>
      <c r="AA203" s="34">
        <f t="shared" si="20"/>
        <v>0</v>
      </c>
    </row>
    <row r="204" spans="1:27" ht="16.5" thickBot="1" x14ac:dyDescent="0.3">
      <c r="A204" s="41"/>
      <c r="B204" s="42"/>
      <c r="C204" s="43"/>
      <c r="D204" s="44"/>
      <c r="E204" s="44"/>
      <c r="F204" s="45"/>
      <c r="G204" s="46"/>
      <c r="H204" s="44"/>
      <c r="I204" s="45"/>
      <c r="J204" s="47"/>
      <c r="K204" s="44"/>
      <c r="L204" s="44">
        <v>0</v>
      </c>
      <c r="M204" s="45"/>
      <c r="N204" s="48">
        <f t="shared" si="21"/>
        <v>0</v>
      </c>
      <c r="O204" s="49">
        <f t="shared" si="22"/>
        <v>2</v>
      </c>
      <c r="P204" s="44"/>
      <c r="Q204" s="44"/>
      <c r="R204" s="44" t="str">
        <f t="shared" si="23"/>
        <v/>
      </c>
      <c r="S204" s="44"/>
      <c r="T204" s="44"/>
      <c r="U204" s="44"/>
      <c r="V204" s="44"/>
      <c r="W204" s="44"/>
      <c r="X204" s="44"/>
      <c r="Y204" s="33">
        <f t="shared" si="18"/>
        <v>0</v>
      </c>
      <c r="Z204" s="33">
        <f t="shared" si="19"/>
        <v>0</v>
      </c>
      <c r="AA204" s="34">
        <f t="shared" si="20"/>
        <v>0</v>
      </c>
    </row>
    <row r="205" spans="1:27" ht="16.5" thickBot="1" x14ac:dyDescent="0.3">
      <c r="A205" s="41"/>
      <c r="B205" s="42"/>
      <c r="C205" s="43"/>
      <c r="D205" s="44"/>
      <c r="E205" s="44"/>
      <c r="F205" s="45"/>
      <c r="G205" s="46"/>
      <c r="H205" s="44"/>
      <c r="I205" s="45"/>
      <c r="J205" s="47"/>
      <c r="K205" s="44"/>
      <c r="L205" s="44">
        <v>0</v>
      </c>
      <c r="M205" s="45"/>
      <c r="N205" s="48">
        <f t="shared" si="21"/>
        <v>0</v>
      </c>
      <c r="O205" s="49">
        <f t="shared" si="22"/>
        <v>2</v>
      </c>
      <c r="P205" s="44"/>
      <c r="Q205" s="44"/>
      <c r="R205" s="44" t="str">
        <f t="shared" si="23"/>
        <v/>
      </c>
      <c r="S205" s="44"/>
      <c r="T205" s="44"/>
      <c r="U205" s="44"/>
      <c r="V205" s="44"/>
      <c r="W205" s="44"/>
      <c r="X205" s="44"/>
      <c r="Y205" s="33">
        <f t="shared" si="18"/>
        <v>0</v>
      </c>
      <c r="Z205" s="33">
        <f t="shared" si="19"/>
        <v>0</v>
      </c>
      <c r="AA205" s="34">
        <f t="shared" si="20"/>
        <v>0</v>
      </c>
    </row>
    <row r="206" spans="1:27" ht="16.5" thickBot="1" x14ac:dyDescent="0.3">
      <c r="A206" s="41"/>
      <c r="B206" s="42"/>
      <c r="C206" s="43"/>
      <c r="D206" s="44"/>
      <c r="E206" s="44"/>
      <c r="F206" s="45"/>
      <c r="G206" s="46"/>
      <c r="H206" s="44"/>
      <c r="I206" s="45"/>
      <c r="J206" s="47"/>
      <c r="K206" s="44"/>
      <c r="L206" s="44">
        <v>0</v>
      </c>
      <c r="M206" s="45"/>
      <c r="N206" s="48">
        <f t="shared" si="21"/>
        <v>0</v>
      </c>
      <c r="O206" s="49">
        <f t="shared" si="22"/>
        <v>2</v>
      </c>
      <c r="P206" s="44"/>
      <c r="Q206" s="44"/>
      <c r="R206" s="44" t="str">
        <f t="shared" si="23"/>
        <v/>
      </c>
      <c r="S206" s="44"/>
      <c r="T206" s="44"/>
      <c r="U206" s="44"/>
      <c r="V206" s="44"/>
      <c r="W206" s="44"/>
      <c r="X206" s="44"/>
      <c r="Y206" s="33">
        <f t="shared" si="18"/>
        <v>0</v>
      </c>
      <c r="Z206" s="33">
        <f t="shared" si="19"/>
        <v>0</v>
      </c>
      <c r="AA206" s="34">
        <f t="shared" si="20"/>
        <v>0</v>
      </c>
    </row>
    <row r="207" spans="1:27" ht="16.5" thickBot="1" x14ac:dyDescent="0.3">
      <c r="A207" s="41"/>
      <c r="B207" s="42"/>
      <c r="C207" s="43"/>
      <c r="D207" s="44"/>
      <c r="E207" s="44"/>
      <c r="F207" s="45"/>
      <c r="G207" s="46"/>
      <c r="H207" s="44"/>
      <c r="I207" s="45"/>
      <c r="J207" s="47"/>
      <c r="K207" s="44"/>
      <c r="L207" s="44">
        <v>0</v>
      </c>
      <c r="M207" s="45"/>
      <c r="N207" s="48">
        <f t="shared" si="21"/>
        <v>0</v>
      </c>
      <c r="O207" s="49">
        <f t="shared" si="22"/>
        <v>2</v>
      </c>
      <c r="P207" s="44"/>
      <c r="Q207" s="44"/>
      <c r="R207" s="44" t="str">
        <f t="shared" si="23"/>
        <v/>
      </c>
      <c r="S207" s="44"/>
      <c r="T207" s="44"/>
      <c r="U207" s="44"/>
      <c r="V207" s="44"/>
      <c r="W207" s="44"/>
      <c r="X207" s="44"/>
      <c r="Y207" s="33">
        <f t="shared" si="18"/>
        <v>0</v>
      </c>
      <c r="Z207" s="33">
        <f t="shared" si="19"/>
        <v>0</v>
      </c>
      <c r="AA207" s="34">
        <f t="shared" si="20"/>
        <v>0</v>
      </c>
    </row>
    <row r="208" spans="1:27" ht="16.5" thickBot="1" x14ac:dyDescent="0.3">
      <c r="A208" s="41"/>
      <c r="B208" s="42"/>
      <c r="C208" s="43"/>
      <c r="D208" s="44"/>
      <c r="E208" s="44"/>
      <c r="F208" s="45"/>
      <c r="G208" s="46"/>
      <c r="H208" s="44"/>
      <c r="I208" s="45"/>
      <c r="J208" s="47"/>
      <c r="K208" s="44"/>
      <c r="L208" s="44">
        <v>0</v>
      </c>
      <c r="M208" s="45"/>
      <c r="N208" s="48">
        <f t="shared" si="21"/>
        <v>0</v>
      </c>
      <c r="O208" s="49">
        <f t="shared" si="22"/>
        <v>2</v>
      </c>
      <c r="P208" s="44"/>
      <c r="Q208" s="44"/>
      <c r="R208" s="44" t="str">
        <f t="shared" si="23"/>
        <v/>
      </c>
      <c r="S208" s="44"/>
      <c r="T208" s="44"/>
      <c r="U208" s="44"/>
      <c r="V208" s="44"/>
      <c r="W208" s="44"/>
      <c r="X208" s="44"/>
      <c r="Y208" s="33">
        <f t="shared" si="18"/>
        <v>0</v>
      </c>
      <c r="Z208" s="33">
        <f t="shared" si="19"/>
        <v>0</v>
      </c>
      <c r="AA208" s="34">
        <f t="shared" si="20"/>
        <v>0</v>
      </c>
    </row>
    <row r="209" spans="1:27" ht="16.5" thickBot="1" x14ac:dyDescent="0.3">
      <c r="A209" s="41"/>
      <c r="B209" s="42"/>
      <c r="C209" s="43"/>
      <c r="D209" s="44"/>
      <c r="E209" s="44"/>
      <c r="F209" s="45"/>
      <c r="G209" s="46"/>
      <c r="H209" s="44"/>
      <c r="I209" s="45"/>
      <c r="J209" s="47"/>
      <c r="K209" s="44"/>
      <c r="L209" s="44">
        <v>0</v>
      </c>
      <c r="M209" s="45"/>
      <c r="N209" s="48">
        <f t="shared" si="21"/>
        <v>0</v>
      </c>
      <c r="O209" s="49">
        <f t="shared" si="22"/>
        <v>2</v>
      </c>
      <c r="P209" s="44"/>
      <c r="Q209" s="44"/>
      <c r="R209" s="44" t="str">
        <f t="shared" si="23"/>
        <v/>
      </c>
      <c r="S209" s="44"/>
      <c r="T209" s="44"/>
      <c r="U209" s="44"/>
      <c r="V209" s="44"/>
      <c r="W209" s="44"/>
      <c r="X209" s="44"/>
      <c r="Y209" s="33">
        <f t="shared" si="18"/>
        <v>0</v>
      </c>
      <c r="Z209" s="33">
        <f t="shared" si="19"/>
        <v>0</v>
      </c>
      <c r="AA209" s="34">
        <f t="shared" si="20"/>
        <v>0</v>
      </c>
    </row>
    <row r="210" spans="1:27" ht="16.5" thickBot="1" x14ac:dyDescent="0.3">
      <c r="A210" s="41"/>
      <c r="B210" s="42"/>
      <c r="C210" s="43"/>
      <c r="D210" s="44"/>
      <c r="E210" s="44"/>
      <c r="F210" s="45"/>
      <c r="G210" s="46"/>
      <c r="H210" s="44"/>
      <c r="I210" s="45"/>
      <c r="J210" s="47"/>
      <c r="K210" s="44"/>
      <c r="L210" s="44">
        <v>0</v>
      </c>
      <c r="M210" s="45"/>
      <c r="N210" s="48">
        <f t="shared" si="21"/>
        <v>0</v>
      </c>
      <c r="O210" s="49">
        <f t="shared" si="22"/>
        <v>2</v>
      </c>
      <c r="P210" s="44"/>
      <c r="Q210" s="44"/>
      <c r="R210" s="44" t="str">
        <f t="shared" si="23"/>
        <v/>
      </c>
      <c r="S210" s="44"/>
      <c r="T210" s="44"/>
      <c r="U210" s="44"/>
      <c r="V210" s="44"/>
      <c r="W210" s="44"/>
      <c r="X210" s="44"/>
      <c r="Y210" s="33">
        <f t="shared" si="18"/>
        <v>0</v>
      </c>
      <c r="Z210" s="33">
        <f t="shared" si="19"/>
        <v>0</v>
      </c>
      <c r="AA210" s="34">
        <f t="shared" si="20"/>
        <v>0</v>
      </c>
    </row>
    <row r="211" spans="1:27" ht="16.5" thickBot="1" x14ac:dyDescent="0.3">
      <c r="A211" s="41"/>
      <c r="B211" s="42"/>
      <c r="C211" s="43"/>
      <c r="D211" s="44"/>
      <c r="E211" s="44"/>
      <c r="F211" s="45"/>
      <c r="G211" s="46"/>
      <c r="H211" s="44"/>
      <c r="I211" s="45"/>
      <c r="J211" s="47"/>
      <c r="K211" s="44"/>
      <c r="L211" s="44">
        <v>0</v>
      </c>
      <c r="M211" s="45"/>
      <c r="N211" s="48">
        <f t="shared" si="21"/>
        <v>0</v>
      </c>
      <c r="O211" s="49">
        <f t="shared" si="22"/>
        <v>2</v>
      </c>
      <c r="P211" s="44"/>
      <c r="Q211" s="44"/>
      <c r="R211" s="44" t="str">
        <f t="shared" si="23"/>
        <v/>
      </c>
      <c r="S211" s="44"/>
      <c r="T211" s="44"/>
      <c r="U211" s="44"/>
      <c r="V211" s="44"/>
      <c r="W211" s="44"/>
      <c r="X211" s="44"/>
      <c r="Y211" s="33">
        <f t="shared" si="18"/>
        <v>0</v>
      </c>
      <c r="Z211" s="33">
        <f t="shared" si="19"/>
        <v>0</v>
      </c>
      <c r="AA211" s="34">
        <f t="shared" si="20"/>
        <v>0</v>
      </c>
    </row>
    <row r="212" spans="1:27" ht="16.5" thickBot="1" x14ac:dyDescent="0.3">
      <c r="A212" s="41"/>
      <c r="B212" s="42"/>
      <c r="C212" s="43"/>
      <c r="D212" s="44"/>
      <c r="E212" s="44"/>
      <c r="F212" s="45"/>
      <c r="G212" s="46"/>
      <c r="H212" s="44"/>
      <c r="I212" s="45"/>
      <c r="J212" s="47"/>
      <c r="K212" s="44"/>
      <c r="L212" s="44">
        <v>0</v>
      </c>
      <c r="M212" s="45"/>
      <c r="N212" s="48">
        <f t="shared" si="21"/>
        <v>0</v>
      </c>
      <c r="O212" s="49">
        <f t="shared" si="22"/>
        <v>2</v>
      </c>
      <c r="P212" s="44"/>
      <c r="Q212" s="44"/>
      <c r="R212" s="44" t="str">
        <f t="shared" si="23"/>
        <v/>
      </c>
      <c r="S212" s="44"/>
      <c r="T212" s="44"/>
      <c r="U212" s="44"/>
      <c r="V212" s="44"/>
      <c r="W212" s="44"/>
      <c r="X212" s="44"/>
      <c r="Y212" s="33">
        <f t="shared" si="18"/>
        <v>0</v>
      </c>
      <c r="Z212" s="33">
        <f t="shared" si="19"/>
        <v>0</v>
      </c>
      <c r="AA212" s="34">
        <f t="shared" si="20"/>
        <v>0</v>
      </c>
    </row>
    <row r="213" spans="1:27" ht="16.5" thickBot="1" x14ac:dyDescent="0.3">
      <c r="A213" s="41"/>
      <c r="B213" s="42"/>
      <c r="C213" s="43"/>
      <c r="D213" s="44"/>
      <c r="E213" s="44"/>
      <c r="F213" s="45"/>
      <c r="G213" s="46"/>
      <c r="H213" s="44"/>
      <c r="I213" s="45"/>
      <c r="J213" s="47"/>
      <c r="K213" s="44"/>
      <c r="L213" s="44">
        <v>0</v>
      </c>
      <c r="M213" s="45"/>
      <c r="N213" s="48">
        <f t="shared" si="21"/>
        <v>0</v>
      </c>
      <c r="O213" s="49">
        <f t="shared" si="22"/>
        <v>2</v>
      </c>
      <c r="P213" s="44"/>
      <c r="Q213" s="44"/>
      <c r="R213" s="44" t="str">
        <f t="shared" si="23"/>
        <v/>
      </c>
      <c r="S213" s="44"/>
      <c r="T213" s="44"/>
      <c r="U213" s="44"/>
      <c r="V213" s="44"/>
      <c r="W213" s="44"/>
      <c r="X213" s="44"/>
      <c r="Y213" s="33">
        <f t="shared" si="18"/>
        <v>0</v>
      </c>
      <c r="Z213" s="33">
        <f t="shared" si="19"/>
        <v>0</v>
      </c>
      <c r="AA213" s="34">
        <f t="shared" si="20"/>
        <v>0</v>
      </c>
    </row>
    <row r="214" spans="1:27" ht="16.5" thickBot="1" x14ac:dyDescent="0.3">
      <c r="A214" s="41"/>
      <c r="B214" s="42"/>
      <c r="C214" s="43"/>
      <c r="D214" s="44"/>
      <c r="E214" s="44"/>
      <c r="F214" s="45"/>
      <c r="G214" s="46"/>
      <c r="H214" s="44"/>
      <c r="I214" s="45"/>
      <c r="J214" s="47"/>
      <c r="K214" s="44"/>
      <c r="L214" s="44">
        <v>0</v>
      </c>
      <c r="M214" s="45"/>
      <c r="N214" s="48">
        <f t="shared" si="21"/>
        <v>0</v>
      </c>
      <c r="O214" s="49">
        <f t="shared" si="22"/>
        <v>2</v>
      </c>
      <c r="P214" s="44"/>
      <c r="Q214" s="44"/>
      <c r="R214" s="44" t="str">
        <f t="shared" si="23"/>
        <v/>
      </c>
      <c r="S214" s="44"/>
      <c r="T214" s="44"/>
      <c r="U214" s="44"/>
      <c r="V214" s="44"/>
      <c r="W214" s="44"/>
      <c r="X214" s="44"/>
      <c r="Y214" s="33">
        <f t="shared" si="18"/>
        <v>0</v>
      </c>
      <c r="Z214" s="33">
        <f t="shared" si="19"/>
        <v>0</v>
      </c>
      <c r="AA214" s="34">
        <f t="shared" si="20"/>
        <v>0</v>
      </c>
    </row>
    <row r="215" spans="1:27" ht="16.5" thickBot="1" x14ac:dyDescent="0.3">
      <c r="A215" s="41"/>
      <c r="B215" s="42"/>
      <c r="C215" s="43"/>
      <c r="D215" s="44"/>
      <c r="E215" s="44"/>
      <c r="F215" s="45"/>
      <c r="G215" s="46"/>
      <c r="H215" s="44"/>
      <c r="I215" s="45"/>
      <c r="J215" s="47"/>
      <c r="K215" s="44"/>
      <c r="L215" s="44">
        <v>0</v>
      </c>
      <c r="M215" s="45"/>
      <c r="N215" s="48">
        <f t="shared" si="21"/>
        <v>0</v>
      </c>
      <c r="O215" s="49">
        <f t="shared" si="22"/>
        <v>2</v>
      </c>
      <c r="P215" s="44"/>
      <c r="Q215" s="44"/>
      <c r="R215" s="44" t="str">
        <f t="shared" si="23"/>
        <v/>
      </c>
      <c r="S215" s="44"/>
      <c r="T215" s="44"/>
      <c r="U215" s="44"/>
      <c r="V215" s="44"/>
      <c r="W215" s="44"/>
      <c r="X215" s="44"/>
      <c r="Y215" s="33">
        <f t="shared" si="18"/>
        <v>0</v>
      </c>
      <c r="Z215" s="33">
        <f t="shared" si="19"/>
        <v>0</v>
      </c>
      <c r="AA215" s="34">
        <f t="shared" si="20"/>
        <v>0</v>
      </c>
    </row>
    <row r="216" spans="1:27" ht="16.5" thickBot="1" x14ac:dyDescent="0.3">
      <c r="A216" s="41"/>
      <c r="B216" s="42"/>
      <c r="C216" s="43"/>
      <c r="D216" s="44"/>
      <c r="E216" s="44"/>
      <c r="F216" s="45"/>
      <c r="G216" s="46"/>
      <c r="H216" s="44"/>
      <c r="I216" s="45"/>
      <c r="J216" s="47"/>
      <c r="K216" s="44"/>
      <c r="L216" s="44">
        <v>0</v>
      </c>
      <c r="M216" s="45"/>
      <c r="N216" s="48">
        <f t="shared" si="21"/>
        <v>0</v>
      </c>
      <c r="O216" s="49">
        <f t="shared" si="22"/>
        <v>2</v>
      </c>
      <c r="P216" s="44"/>
      <c r="Q216" s="44"/>
      <c r="R216" s="44" t="str">
        <f t="shared" si="23"/>
        <v/>
      </c>
      <c r="S216" s="44"/>
      <c r="T216" s="44"/>
      <c r="U216" s="44"/>
      <c r="V216" s="44"/>
      <c r="W216" s="44"/>
      <c r="X216" s="44"/>
      <c r="Y216" s="33">
        <f t="shared" ref="Y216:Y279" si="24">V216-S216</f>
        <v>0</v>
      </c>
      <c r="Z216" s="33">
        <f t="shared" ref="Z216:Z279" si="25">W216-T216</f>
        <v>0</v>
      </c>
      <c r="AA216" s="34">
        <f t="shared" ref="AA216:AA279" si="26">X216-U216</f>
        <v>0</v>
      </c>
    </row>
    <row r="217" spans="1:27" ht="16.5" thickBot="1" x14ac:dyDescent="0.3">
      <c r="A217" s="41"/>
      <c r="B217" s="42"/>
      <c r="C217" s="43"/>
      <c r="D217" s="44"/>
      <c r="E217" s="44"/>
      <c r="F217" s="45"/>
      <c r="G217" s="46"/>
      <c r="H217" s="44"/>
      <c r="I217" s="45"/>
      <c r="J217" s="47"/>
      <c r="K217" s="44"/>
      <c r="L217" s="44">
        <v>0</v>
      </c>
      <c r="M217" s="45"/>
      <c r="N217" s="48">
        <f t="shared" si="21"/>
        <v>0</v>
      </c>
      <c r="O217" s="49">
        <f t="shared" si="22"/>
        <v>2</v>
      </c>
      <c r="P217" s="44"/>
      <c r="Q217" s="44"/>
      <c r="R217" s="44" t="str">
        <f t="shared" si="23"/>
        <v/>
      </c>
      <c r="S217" s="44"/>
      <c r="T217" s="44"/>
      <c r="U217" s="44"/>
      <c r="V217" s="44"/>
      <c r="W217" s="44"/>
      <c r="X217" s="44"/>
      <c r="Y217" s="33">
        <f t="shared" si="24"/>
        <v>0</v>
      </c>
      <c r="Z217" s="33">
        <f t="shared" si="25"/>
        <v>0</v>
      </c>
      <c r="AA217" s="34">
        <f t="shared" si="26"/>
        <v>0</v>
      </c>
    </row>
    <row r="218" spans="1:27" ht="16.5" thickBot="1" x14ac:dyDescent="0.3">
      <c r="A218" s="41"/>
      <c r="B218" s="42"/>
      <c r="C218" s="43"/>
      <c r="D218" s="44"/>
      <c r="E218" s="44"/>
      <c r="F218" s="45"/>
      <c r="G218" s="46"/>
      <c r="H218" s="44"/>
      <c r="I218" s="45"/>
      <c r="J218" s="47"/>
      <c r="K218" s="44"/>
      <c r="L218" s="44">
        <v>0</v>
      </c>
      <c r="M218" s="45"/>
      <c r="N218" s="48">
        <f t="shared" si="21"/>
        <v>0</v>
      </c>
      <c r="O218" s="49">
        <f t="shared" si="22"/>
        <v>2</v>
      </c>
      <c r="P218" s="44"/>
      <c r="Q218" s="44"/>
      <c r="R218" s="44" t="str">
        <f t="shared" si="23"/>
        <v/>
      </c>
      <c r="S218" s="44"/>
      <c r="T218" s="44"/>
      <c r="U218" s="44"/>
      <c r="V218" s="44"/>
      <c r="W218" s="44"/>
      <c r="X218" s="44"/>
      <c r="Y218" s="33">
        <f t="shared" si="24"/>
        <v>0</v>
      </c>
      <c r="Z218" s="33">
        <f t="shared" si="25"/>
        <v>0</v>
      </c>
      <c r="AA218" s="34">
        <f t="shared" si="26"/>
        <v>0</v>
      </c>
    </row>
    <row r="219" spans="1:27" ht="16.5" thickBot="1" x14ac:dyDescent="0.3">
      <c r="A219" s="41"/>
      <c r="B219" s="42"/>
      <c r="C219" s="43"/>
      <c r="D219" s="44"/>
      <c r="E219" s="44"/>
      <c r="F219" s="45"/>
      <c r="G219" s="46"/>
      <c r="H219" s="44"/>
      <c r="I219" s="45"/>
      <c r="J219" s="47"/>
      <c r="K219" s="44"/>
      <c r="L219" s="44">
        <v>0</v>
      </c>
      <c r="M219" s="45"/>
      <c r="N219" s="48">
        <f t="shared" si="21"/>
        <v>0</v>
      </c>
      <c r="O219" s="49">
        <f t="shared" si="22"/>
        <v>2</v>
      </c>
      <c r="P219" s="44"/>
      <c r="Q219" s="44"/>
      <c r="R219" s="44" t="str">
        <f t="shared" si="23"/>
        <v/>
      </c>
      <c r="S219" s="44"/>
      <c r="T219" s="44"/>
      <c r="U219" s="44"/>
      <c r="V219" s="44"/>
      <c r="W219" s="44"/>
      <c r="X219" s="44"/>
      <c r="Y219" s="33">
        <f t="shared" si="24"/>
        <v>0</v>
      </c>
      <c r="Z219" s="33">
        <f t="shared" si="25"/>
        <v>0</v>
      </c>
      <c r="AA219" s="34">
        <f t="shared" si="26"/>
        <v>0</v>
      </c>
    </row>
    <row r="220" spans="1:27" ht="16.5" thickBot="1" x14ac:dyDescent="0.3">
      <c r="A220" s="41"/>
      <c r="B220" s="42"/>
      <c r="C220" s="43"/>
      <c r="D220" s="44"/>
      <c r="E220" s="44"/>
      <c r="F220" s="45"/>
      <c r="G220" s="46"/>
      <c r="H220" s="44"/>
      <c r="I220" s="45"/>
      <c r="J220" s="47"/>
      <c r="K220" s="44"/>
      <c r="L220" s="44">
        <v>0</v>
      </c>
      <c r="M220" s="45"/>
      <c r="N220" s="48">
        <f t="shared" si="21"/>
        <v>0</v>
      </c>
      <c r="O220" s="49">
        <f t="shared" si="22"/>
        <v>2</v>
      </c>
      <c r="P220" s="44"/>
      <c r="Q220" s="44"/>
      <c r="R220" s="44" t="str">
        <f t="shared" si="23"/>
        <v/>
      </c>
      <c r="S220" s="44"/>
      <c r="T220" s="44"/>
      <c r="U220" s="44"/>
      <c r="V220" s="44"/>
      <c r="W220" s="44"/>
      <c r="X220" s="44"/>
      <c r="Y220" s="33">
        <f t="shared" si="24"/>
        <v>0</v>
      </c>
      <c r="Z220" s="33">
        <f t="shared" si="25"/>
        <v>0</v>
      </c>
      <c r="AA220" s="34">
        <f t="shared" si="26"/>
        <v>0</v>
      </c>
    </row>
    <row r="221" spans="1:27" ht="16.5" thickBot="1" x14ac:dyDescent="0.3">
      <c r="A221" s="41"/>
      <c r="B221" s="42"/>
      <c r="C221" s="43"/>
      <c r="D221" s="44"/>
      <c r="E221" s="44"/>
      <c r="F221" s="45"/>
      <c r="G221" s="46"/>
      <c r="H221" s="44"/>
      <c r="I221" s="45"/>
      <c r="J221" s="47"/>
      <c r="K221" s="44"/>
      <c r="L221" s="44">
        <v>0</v>
      </c>
      <c r="M221" s="45"/>
      <c r="N221" s="48">
        <f t="shared" si="21"/>
        <v>0</v>
      </c>
      <c r="O221" s="49">
        <f t="shared" si="22"/>
        <v>2</v>
      </c>
      <c r="P221" s="44"/>
      <c r="Q221" s="44"/>
      <c r="R221" s="44" t="str">
        <f t="shared" si="23"/>
        <v/>
      </c>
      <c r="S221" s="44"/>
      <c r="T221" s="44"/>
      <c r="U221" s="44"/>
      <c r="V221" s="44"/>
      <c r="W221" s="44"/>
      <c r="X221" s="44"/>
      <c r="Y221" s="33">
        <f t="shared" si="24"/>
        <v>0</v>
      </c>
      <c r="Z221" s="33">
        <f t="shared" si="25"/>
        <v>0</v>
      </c>
      <c r="AA221" s="34">
        <f t="shared" si="26"/>
        <v>0</v>
      </c>
    </row>
    <row r="222" spans="1:27" ht="16.5" thickBot="1" x14ac:dyDescent="0.3">
      <c r="A222" s="41"/>
      <c r="B222" s="42"/>
      <c r="C222" s="43"/>
      <c r="D222" s="44"/>
      <c r="E222" s="44"/>
      <c r="F222" s="45"/>
      <c r="G222" s="46"/>
      <c r="H222" s="44"/>
      <c r="I222" s="45"/>
      <c r="J222" s="47"/>
      <c r="K222" s="44"/>
      <c r="L222" s="44">
        <v>0</v>
      </c>
      <c r="M222" s="45"/>
      <c r="N222" s="48">
        <f t="shared" si="21"/>
        <v>0</v>
      </c>
      <c r="O222" s="49">
        <f t="shared" si="22"/>
        <v>2</v>
      </c>
      <c r="P222" s="44"/>
      <c r="Q222" s="44"/>
      <c r="R222" s="44" t="str">
        <f t="shared" si="23"/>
        <v/>
      </c>
      <c r="S222" s="44"/>
      <c r="T222" s="44"/>
      <c r="U222" s="44"/>
      <c r="V222" s="44"/>
      <c r="W222" s="44"/>
      <c r="X222" s="44"/>
      <c r="Y222" s="33">
        <f t="shared" si="24"/>
        <v>0</v>
      </c>
      <c r="Z222" s="33">
        <f t="shared" si="25"/>
        <v>0</v>
      </c>
      <c r="AA222" s="34">
        <f t="shared" si="26"/>
        <v>0</v>
      </c>
    </row>
    <row r="223" spans="1:27" ht="16.5" thickBot="1" x14ac:dyDescent="0.3">
      <c r="A223" s="41"/>
      <c r="B223" s="42"/>
      <c r="C223" s="43"/>
      <c r="D223" s="44"/>
      <c r="E223" s="44"/>
      <c r="F223" s="45"/>
      <c r="G223" s="46"/>
      <c r="H223" s="44"/>
      <c r="I223" s="45"/>
      <c r="J223" s="47"/>
      <c r="K223" s="44"/>
      <c r="L223" s="44">
        <v>0</v>
      </c>
      <c r="M223" s="45"/>
      <c r="N223" s="48">
        <f t="shared" si="21"/>
        <v>0</v>
      </c>
      <c r="O223" s="49">
        <f t="shared" si="22"/>
        <v>2</v>
      </c>
      <c r="P223" s="44"/>
      <c r="Q223" s="44"/>
      <c r="R223" s="44" t="str">
        <f t="shared" si="23"/>
        <v/>
      </c>
      <c r="S223" s="44"/>
      <c r="T223" s="44"/>
      <c r="U223" s="44"/>
      <c r="V223" s="44"/>
      <c r="W223" s="44"/>
      <c r="X223" s="44"/>
      <c r="Y223" s="33">
        <f t="shared" si="24"/>
        <v>0</v>
      </c>
      <c r="Z223" s="33">
        <f t="shared" si="25"/>
        <v>0</v>
      </c>
      <c r="AA223" s="34">
        <f t="shared" si="26"/>
        <v>0</v>
      </c>
    </row>
    <row r="224" spans="1:27" ht="16.5" thickBot="1" x14ac:dyDescent="0.3">
      <c r="A224" s="41"/>
      <c r="B224" s="42"/>
      <c r="C224" s="43"/>
      <c r="D224" s="44"/>
      <c r="E224" s="44"/>
      <c r="F224" s="45"/>
      <c r="G224" s="46"/>
      <c r="H224" s="44"/>
      <c r="I224" s="45"/>
      <c r="J224" s="47"/>
      <c r="K224" s="44"/>
      <c r="L224" s="44">
        <v>0</v>
      </c>
      <c r="M224" s="45"/>
      <c r="N224" s="48">
        <f t="shared" si="21"/>
        <v>0</v>
      </c>
      <c r="O224" s="49">
        <f t="shared" si="22"/>
        <v>2</v>
      </c>
      <c r="P224" s="44"/>
      <c r="Q224" s="44"/>
      <c r="R224" s="44" t="str">
        <f t="shared" si="23"/>
        <v/>
      </c>
      <c r="S224" s="44"/>
      <c r="T224" s="44"/>
      <c r="U224" s="44"/>
      <c r="V224" s="44"/>
      <c r="W224" s="44"/>
      <c r="X224" s="44"/>
      <c r="Y224" s="33">
        <f t="shared" si="24"/>
        <v>0</v>
      </c>
      <c r="Z224" s="33">
        <f t="shared" si="25"/>
        <v>0</v>
      </c>
      <c r="AA224" s="34">
        <f t="shared" si="26"/>
        <v>0</v>
      </c>
    </row>
    <row r="225" spans="1:27" ht="16.5" thickBot="1" x14ac:dyDescent="0.3">
      <c r="A225" s="41"/>
      <c r="B225" s="42"/>
      <c r="C225" s="43"/>
      <c r="D225" s="44"/>
      <c r="E225" s="44"/>
      <c r="F225" s="45"/>
      <c r="G225" s="46"/>
      <c r="H225" s="44"/>
      <c r="I225" s="45"/>
      <c r="J225" s="47"/>
      <c r="K225" s="44"/>
      <c r="L225" s="44">
        <v>0</v>
      </c>
      <c r="M225" s="45"/>
      <c r="N225" s="48">
        <f t="shared" si="21"/>
        <v>0</v>
      </c>
      <c r="O225" s="49">
        <f t="shared" si="22"/>
        <v>2</v>
      </c>
      <c r="P225" s="44"/>
      <c r="Q225" s="44"/>
      <c r="R225" s="44" t="str">
        <f t="shared" si="23"/>
        <v/>
      </c>
      <c r="S225" s="44"/>
      <c r="T225" s="44"/>
      <c r="U225" s="44"/>
      <c r="V225" s="44"/>
      <c r="W225" s="44"/>
      <c r="X225" s="44"/>
      <c r="Y225" s="33">
        <f t="shared" si="24"/>
        <v>0</v>
      </c>
      <c r="Z225" s="33">
        <f t="shared" si="25"/>
        <v>0</v>
      </c>
      <c r="AA225" s="34">
        <f t="shared" si="26"/>
        <v>0</v>
      </c>
    </row>
    <row r="226" spans="1:27" ht="16.5" thickBot="1" x14ac:dyDescent="0.3">
      <c r="A226" s="41"/>
      <c r="B226" s="42"/>
      <c r="C226" s="43"/>
      <c r="D226" s="44"/>
      <c r="E226" s="44"/>
      <c r="F226" s="45"/>
      <c r="G226" s="46"/>
      <c r="H226" s="44"/>
      <c r="I226" s="45"/>
      <c r="J226" s="47"/>
      <c r="K226" s="44"/>
      <c r="L226" s="44">
        <v>0</v>
      </c>
      <c r="M226" s="45"/>
      <c r="N226" s="48">
        <f t="shared" si="21"/>
        <v>0</v>
      </c>
      <c r="O226" s="49">
        <f t="shared" si="22"/>
        <v>2</v>
      </c>
      <c r="P226" s="44"/>
      <c r="Q226" s="44"/>
      <c r="R226" s="44" t="str">
        <f t="shared" si="23"/>
        <v/>
      </c>
      <c r="S226" s="44"/>
      <c r="T226" s="44"/>
      <c r="U226" s="44"/>
      <c r="V226" s="44"/>
      <c r="W226" s="44"/>
      <c r="X226" s="44"/>
      <c r="Y226" s="33">
        <f t="shared" si="24"/>
        <v>0</v>
      </c>
      <c r="Z226" s="33">
        <f t="shared" si="25"/>
        <v>0</v>
      </c>
      <c r="AA226" s="34">
        <f t="shared" si="26"/>
        <v>0</v>
      </c>
    </row>
    <row r="227" spans="1:27" ht="16.5" thickBot="1" x14ac:dyDescent="0.3">
      <c r="A227" s="41"/>
      <c r="B227" s="42"/>
      <c r="C227" s="43"/>
      <c r="D227" s="44"/>
      <c r="E227" s="44"/>
      <c r="F227" s="45"/>
      <c r="G227" s="46"/>
      <c r="H227" s="44"/>
      <c r="I227" s="45"/>
      <c r="J227" s="47"/>
      <c r="K227" s="44"/>
      <c r="L227" s="44">
        <v>0</v>
      </c>
      <c r="M227" s="45"/>
      <c r="N227" s="48">
        <f t="shared" si="21"/>
        <v>0</v>
      </c>
      <c r="O227" s="49">
        <f t="shared" si="22"/>
        <v>2</v>
      </c>
      <c r="P227" s="44"/>
      <c r="Q227" s="44"/>
      <c r="R227" s="44" t="str">
        <f t="shared" si="23"/>
        <v/>
      </c>
      <c r="S227" s="44"/>
      <c r="T227" s="44"/>
      <c r="U227" s="44"/>
      <c r="V227" s="44"/>
      <c r="W227" s="44"/>
      <c r="X227" s="44"/>
      <c r="Y227" s="33">
        <f t="shared" si="24"/>
        <v>0</v>
      </c>
      <c r="Z227" s="33">
        <f t="shared" si="25"/>
        <v>0</v>
      </c>
      <c r="AA227" s="34">
        <f t="shared" si="26"/>
        <v>0</v>
      </c>
    </row>
    <row r="228" spans="1:27" ht="16.5" thickBot="1" x14ac:dyDescent="0.3">
      <c r="A228" s="41"/>
      <c r="B228" s="42"/>
      <c r="C228" s="43"/>
      <c r="D228" s="44"/>
      <c r="E228" s="44"/>
      <c r="F228" s="45"/>
      <c r="G228" s="46"/>
      <c r="H228" s="44"/>
      <c r="I228" s="45"/>
      <c r="J228" s="47"/>
      <c r="K228" s="44"/>
      <c r="L228" s="44">
        <v>0</v>
      </c>
      <c r="M228" s="45"/>
      <c r="N228" s="48">
        <f t="shared" si="21"/>
        <v>0</v>
      </c>
      <c r="O228" s="49">
        <f t="shared" si="22"/>
        <v>2</v>
      </c>
      <c r="P228" s="44"/>
      <c r="Q228" s="44"/>
      <c r="R228" s="44" t="str">
        <f t="shared" si="23"/>
        <v/>
      </c>
      <c r="S228" s="44"/>
      <c r="T228" s="44"/>
      <c r="U228" s="44"/>
      <c r="V228" s="44"/>
      <c r="W228" s="44"/>
      <c r="X228" s="44"/>
      <c r="Y228" s="33">
        <f t="shared" si="24"/>
        <v>0</v>
      </c>
      <c r="Z228" s="33">
        <f t="shared" si="25"/>
        <v>0</v>
      </c>
      <c r="AA228" s="34">
        <f t="shared" si="26"/>
        <v>0</v>
      </c>
    </row>
    <row r="229" spans="1:27" ht="16.5" thickBot="1" x14ac:dyDescent="0.3">
      <c r="A229" s="41"/>
      <c r="B229" s="42"/>
      <c r="C229" s="43"/>
      <c r="D229" s="44"/>
      <c r="E229" s="44"/>
      <c r="F229" s="45"/>
      <c r="G229" s="46"/>
      <c r="H229" s="44"/>
      <c r="I229" s="45"/>
      <c r="J229" s="47"/>
      <c r="K229" s="44"/>
      <c r="L229" s="44">
        <v>0</v>
      </c>
      <c r="M229" s="45"/>
      <c r="N229" s="48">
        <f t="shared" si="21"/>
        <v>0</v>
      </c>
      <c r="O229" s="49">
        <f t="shared" si="22"/>
        <v>2</v>
      </c>
      <c r="P229" s="44"/>
      <c r="Q229" s="44"/>
      <c r="R229" s="44" t="str">
        <f t="shared" si="23"/>
        <v/>
      </c>
      <c r="S229" s="44"/>
      <c r="T229" s="44"/>
      <c r="U229" s="44"/>
      <c r="V229" s="44"/>
      <c r="W229" s="44"/>
      <c r="X229" s="44"/>
      <c r="Y229" s="33">
        <f t="shared" si="24"/>
        <v>0</v>
      </c>
      <c r="Z229" s="33">
        <f t="shared" si="25"/>
        <v>0</v>
      </c>
      <c r="AA229" s="34">
        <f t="shared" si="26"/>
        <v>0</v>
      </c>
    </row>
    <row r="230" spans="1:27" ht="16.5" thickBot="1" x14ac:dyDescent="0.3">
      <c r="A230" s="41"/>
      <c r="B230" s="42"/>
      <c r="C230" s="43"/>
      <c r="D230" s="44"/>
      <c r="E230" s="44"/>
      <c r="F230" s="45"/>
      <c r="G230" s="46"/>
      <c r="H230" s="44"/>
      <c r="I230" s="45"/>
      <c r="J230" s="47"/>
      <c r="K230" s="44"/>
      <c r="L230" s="44">
        <v>0</v>
      </c>
      <c r="M230" s="45"/>
      <c r="N230" s="48">
        <f t="shared" si="21"/>
        <v>0</v>
      </c>
      <c r="O230" s="49">
        <f t="shared" si="22"/>
        <v>2</v>
      </c>
      <c r="P230" s="44"/>
      <c r="Q230" s="44"/>
      <c r="R230" s="44" t="str">
        <f t="shared" si="23"/>
        <v/>
      </c>
      <c r="S230" s="44"/>
      <c r="T230" s="44"/>
      <c r="U230" s="44"/>
      <c r="V230" s="44"/>
      <c r="W230" s="44"/>
      <c r="X230" s="44"/>
      <c r="Y230" s="33">
        <f t="shared" si="24"/>
        <v>0</v>
      </c>
      <c r="Z230" s="33">
        <f t="shared" si="25"/>
        <v>0</v>
      </c>
      <c r="AA230" s="34">
        <f t="shared" si="26"/>
        <v>0</v>
      </c>
    </row>
    <row r="231" spans="1:27" ht="16.5" thickBot="1" x14ac:dyDescent="0.3">
      <c r="A231" s="41"/>
      <c r="B231" s="42"/>
      <c r="C231" s="43"/>
      <c r="D231" s="44"/>
      <c r="E231" s="44"/>
      <c r="F231" s="45"/>
      <c r="G231" s="46"/>
      <c r="H231" s="44"/>
      <c r="I231" s="45"/>
      <c r="J231" s="47"/>
      <c r="K231" s="44"/>
      <c r="L231" s="44">
        <v>0</v>
      </c>
      <c r="M231" s="45"/>
      <c r="N231" s="48">
        <f t="shared" si="21"/>
        <v>0</v>
      </c>
      <c r="O231" s="49">
        <f t="shared" si="22"/>
        <v>2</v>
      </c>
      <c r="P231" s="44"/>
      <c r="Q231" s="44"/>
      <c r="R231" s="44" t="str">
        <f t="shared" si="23"/>
        <v/>
      </c>
      <c r="S231" s="44"/>
      <c r="T231" s="44"/>
      <c r="U231" s="44"/>
      <c r="V231" s="44"/>
      <c r="W231" s="44"/>
      <c r="X231" s="44"/>
      <c r="Y231" s="33">
        <f t="shared" si="24"/>
        <v>0</v>
      </c>
      <c r="Z231" s="33">
        <f t="shared" si="25"/>
        <v>0</v>
      </c>
      <c r="AA231" s="34">
        <f t="shared" si="26"/>
        <v>0</v>
      </c>
    </row>
    <row r="232" spans="1:27" ht="16.5" thickBot="1" x14ac:dyDescent="0.3">
      <c r="A232" s="41"/>
      <c r="B232" s="42"/>
      <c r="C232" s="43"/>
      <c r="D232" s="44"/>
      <c r="E232" s="44"/>
      <c r="F232" s="45"/>
      <c r="G232" s="46"/>
      <c r="H232" s="44"/>
      <c r="I232" s="45"/>
      <c r="J232" s="47"/>
      <c r="K232" s="44"/>
      <c r="L232" s="44">
        <v>0</v>
      </c>
      <c r="M232" s="45"/>
      <c r="N232" s="48">
        <f t="shared" si="21"/>
        <v>0</v>
      </c>
      <c r="O232" s="49">
        <f t="shared" si="22"/>
        <v>2</v>
      </c>
      <c r="P232" s="44"/>
      <c r="Q232" s="44"/>
      <c r="R232" s="44" t="str">
        <f t="shared" si="23"/>
        <v/>
      </c>
      <c r="S232" s="44"/>
      <c r="T232" s="44"/>
      <c r="U232" s="44"/>
      <c r="V232" s="44"/>
      <c r="W232" s="44"/>
      <c r="X232" s="44"/>
      <c r="Y232" s="33">
        <f t="shared" si="24"/>
        <v>0</v>
      </c>
      <c r="Z232" s="33">
        <f t="shared" si="25"/>
        <v>0</v>
      </c>
      <c r="AA232" s="34">
        <f t="shared" si="26"/>
        <v>0</v>
      </c>
    </row>
    <row r="233" spans="1:27" ht="16.5" thickBot="1" x14ac:dyDescent="0.3">
      <c r="A233" s="41"/>
      <c r="B233" s="42"/>
      <c r="C233" s="43"/>
      <c r="D233" s="44"/>
      <c r="E233" s="44"/>
      <c r="F233" s="45"/>
      <c r="G233" s="46"/>
      <c r="H233" s="44"/>
      <c r="I233" s="45"/>
      <c r="J233" s="47"/>
      <c r="K233" s="44"/>
      <c r="L233" s="44">
        <v>0</v>
      </c>
      <c r="M233" s="45"/>
      <c r="N233" s="48">
        <f t="shared" si="21"/>
        <v>0</v>
      </c>
      <c r="O233" s="49">
        <f t="shared" si="22"/>
        <v>2</v>
      </c>
      <c r="P233" s="44"/>
      <c r="Q233" s="44"/>
      <c r="R233" s="44" t="str">
        <f t="shared" si="23"/>
        <v/>
      </c>
      <c r="S233" s="44"/>
      <c r="T233" s="44"/>
      <c r="U233" s="44"/>
      <c r="V233" s="44"/>
      <c r="W233" s="44"/>
      <c r="X233" s="44"/>
      <c r="Y233" s="33">
        <f t="shared" si="24"/>
        <v>0</v>
      </c>
      <c r="Z233" s="33">
        <f t="shared" si="25"/>
        <v>0</v>
      </c>
      <c r="AA233" s="34">
        <f t="shared" si="26"/>
        <v>0</v>
      </c>
    </row>
    <row r="234" spans="1:27" ht="16.5" thickBot="1" x14ac:dyDescent="0.3">
      <c r="A234" s="41"/>
      <c r="B234" s="42"/>
      <c r="C234" s="43"/>
      <c r="D234" s="44"/>
      <c r="E234" s="44"/>
      <c r="F234" s="45"/>
      <c r="G234" s="46"/>
      <c r="H234" s="44"/>
      <c r="I234" s="45"/>
      <c r="J234" s="47"/>
      <c r="K234" s="44"/>
      <c r="L234" s="44">
        <v>0</v>
      </c>
      <c r="M234" s="45"/>
      <c r="N234" s="48">
        <f t="shared" si="21"/>
        <v>0</v>
      </c>
      <c r="O234" s="49">
        <f t="shared" si="22"/>
        <v>2</v>
      </c>
      <c r="P234" s="44"/>
      <c r="Q234" s="44"/>
      <c r="R234" s="44" t="str">
        <f t="shared" si="23"/>
        <v/>
      </c>
      <c r="S234" s="44"/>
      <c r="T234" s="44"/>
      <c r="U234" s="44"/>
      <c r="V234" s="44"/>
      <c r="W234" s="44"/>
      <c r="X234" s="44"/>
      <c r="Y234" s="33">
        <f t="shared" si="24"/>
        <v>0</v>
      </c>
      <c r="Z234" s="33">
        <f t="shared" si="25"/>
        <v>0</v>
      </c>
      <c r="AA234" s="34">
        <f t="shared" si="26"/>
        <v>0</v>
      </c>
    </row>
    <row r="235" spans="1:27" ht="16.5" thickBot="1" x14ac:dyDescent="0.3">
      <c r="A235" s="41"/>
      <c r="B235" s="42"/>
      <c r="C235" s="43"/>
      <c r="D235" s="44"/>
      <c r="E235" s="44"/>
      <c r="F235" s="45"/>
      <c r="G235" s="46"/>
      <c r="H235" s="44"/>
      <c r="I235" s="45"/>
      <c r="J235" s="47"/>
      <c r="K235" s="44"/>
      <c r="L235" s="44">
        <v>0</v>
      </c>
      <c r="M235" s="45"/>
      <c r="N235" s="48">
        <f t="shared" si="21"/>
        <v>0</v>
      </c>
      <c r="O235" s="49">
        <f t="shared" si="22"/>
        <v>2</v>
      </c>
      <c r="P235" s="44"/>
      <c r="Q235" s="44"/>
      <c r="R235" s="44" t="str">
        <f t="shared" si="23"/>
        <v/>
      </c>
      <c r="S235" s="44"/>
      <c r="T235" s="44"/>
      <c r="U235" s="44"/>
      <c r="V235" s="44"/>
      <c r="W235" s="44"/>
      <c r="X235" s="44"/>
      <c r="Y235" s="33">
        <f t="shared" si="24"/>
        <v>0</v>
      </c>
      <c r="Z235" s="33">
        <f t="shared" si="25"/>
        <v>0</v>
      </c>
      <c r="AA235" s="34">
        <f t="shared" si="26"/>
        <v>0</v>
      </c>
    </row>
    <row r="236" spans="1:27" ht="16.5" thickBot="1" x14ac:dyDescent="0.3">
      <c r="A236" s="41"/>
      <c r="B236" s="42"/>
      <c r="C236" s="43"/>
      <c r="D236" s="44"/>
      <c r="E236" s="44"/>
      <c r="F236" s="45"/>
      <c r="G236" s="46"/>
      <c r="H236" s="44"/>
      <c r="I236" s="45"/>
      <c r="J236" s="47"/>
      <c r="K236" s="44"/>
      <c r="L236" s="44">
        <v>0</v>
      </c>
      <c r="M236" s="45"/>
      <c r="N236" s="48">
        <f t="shared" si="21"/>
        <v>0</v>
      </c>
      <c r="O236" s="49">
        <f t="shared" si="22"/>
        <v>2</v>
      </c>
      <c r="P236" s="44"/>
      <c r="Q236" s="44"/>
      <c r="R236" s="44" t="str">
        <f t="shared" si="23"/>
        <v/>
      </c>
      <c r="S236" s="44"/>
      <c r="T236" s="44"/>
      <c r="U236" s="44"/>
      <c r="V236" s="44"/>
      <c r="W236" s="44"/>
      <c r="X236" s="44"/>
      <c r="Y236" s="33">
        <f t="shared" si="24"/>
        <v>0</v>
      </c>
      <c r="Z236" s="33">
        <f t="shared" si="25"/>
        <v>0</v>
      </c>
      <c r="AA236" s="34">
        <f t="shared" si="26"/>
        <v>0</v>
      </c>
    </row>
    <row r="237" spans="1:27" ht="16.5" thickBot="1" x14ac:dyDescent="0.3">
      <c r="A237" s="41"/>
      <c r="B237" s="42"/>
      <c r="C237" s="43"/>
      <c r="D237" s="44"/>
      <c r="E237" s="44"/>
      <c r="F237" s="45"/>
      <c r="G237" s="46"/>
      <c r="H237" s="44"/>
      <c r="I237" s="45"/>
      <c r="J237" s="47"/>
      <c r="K237" s="44"/>
      <c r="L237" s="44">
        <v>0</v>
      </c>
      <c r="M237" s="45"/>
      <c r="N237" s="48">
        <f t="shared" si="21"/>
        <v>0</v>
      </c>
      <c r="O237" s="49">
        <f t="shared" si="22"/>
        <v>2</v>
      </c>
      <c r="P237" s="44"/>
      <c r="Q237" s="44"/>
      <c r="R237" s="44" t="str">
        <f t="shared" si="23"/>
        <v/>
      </c>
      <c r="S237" s="44"/>
      <c r="T237" s="44"/>
      <c r="U237" s="44"/>
      <c r="V237" s="44"/>
      <c r="W237" s="44"/>
      <c r="X237" s="44"/>
      <c r="Y237" s="33">
        <f t="shared" si="24"/>
        <v>0</v>
      </c>
      <c r="Z237" s="33">
        <f t="shared" si="25"/>
        <v>0</v>
      </c>
      <c r="AA237" s="34">
        <f t="shared" si="26"/>
        <v>0</v>
      </c>
    </row>
    <row r="238" spans="1:27" ht="16.5" thickBot="1" x14ac:dyDescent="0.3">
      <c r="A238" s="41"/>
      <c r="B238" s="42"/>
      <c r="C238" s="43"/>
      <c r="D238" s="44"/>
      <c r="E238" s="44"/>
      <c r="F238" s="45"/>
      <c r="G238" s="46"/>
      <c r="H238" s="44"/>
      <c r="I238" s="45"/>
      <c r="J238" s="47"/>
      <c r="K238" s="44"/>
      <c r="L238" s="44">
        <v>0</v>
      </c>
      <c r="M238" s="45"/>
      <c r="N238" s="48">
        <f t="shared" si="21"/>
        <v>0</v>
      </c>
      <c r="O238" s="49">
        <f t="shared" si="22"/>
        <v>2</v>
      </c>
      <c r="P238" s="44"/>
      <c r="Q238" s="44"/>
      <c r="R238" s="44" t="str">
        <f t="shared" si="23"/>
        <v/>
      </c>
      <c r="S238" s="44"/>
      <c r="T238" s="44"/>
      <c r="U238" s="44"/>
      <c r="V238" s="44"/>
      <c r="W238" s="44"/>
      <c r="X238" s="44"/>
      <c r="Y238" s="33">
        <f t="shared" si="24"/>
        <v>0</v>
      </c>
      <c r="Z238" s="33">
        <f t="shared" si="25"/>
        <v>0</v>
      </c>
      <c r="AA238" s="34">
        <f t="shared" si="26"/>
        <v>0</v>
      </c>
    </row>
    <row r="239" spans="1:27" ht="16.5" thickBot="1" x14ac:dyDescent="0.3">
      <c r="A239" s="41"/>
      <c r="B239" s="42"/>
      <c r="C239" s="43"/>
      <c r="D239" s="44"/>
      <c r="E239" s="44"/>
      <c r="F239" s="45"/>
      <c r="G239" s="46"/>
      <c r="H239" s="44"/>
      <c r="I239" s="45"/>
      <c r="J239" s="47"/>
      <c r="K239" s="44"/>
      <c r="L239" s="44">
        <v>0</v>
      </c>
      <c r="M239" s="45"/>
      <c r="N239" s="48">
        <f t="shared" si="21"/>
        <v>0</v>
      </c>
      <c r="O239" s="49">
        <f t="shared" si="22"/>
        <v>2</v>
      </c>
      <c r="P239" s="44"/>
      <c r="Q239" s="44"/>
      <c r="R239" s="44" t="str">
        <f t="shared" si="23"/>
        <v/>
      </c>
      <c r="S239" s="44"/>
      <c r="T239" s="44"/>
      <c r="U239" s="44"/>
      <c r="V239" s="44"/>
      <c r="W239" s="44"/>
      <c r="X239" s="44"/>
      <c r="Y239" s="33">
        <f t="shared" si="24"/>
        <v>0</v>
      </c>
      <c r="Z239" s="33">
        <f t="shared" si="25"/>
        <v>0</v>
      </c>
      <c r="AA239" s="34">
        <f t="shared" si="26"/>
        <v>0</v>
      </c>
    </row>
    <row r="240" spans="1:27" ht="16.5" thickBot="1" x14ac:dyDescent="0.3">
      <c r="A240" s="41"/>
      <c r="B240" s="42"/>
      <c r="C240" s="43"/>
      <c r="D240" s="44"/>
      <c r="E240" s="44"/>
      <c r="F240" s="45"/>
      <c r="G240" s="46"/>
      <c r="H240" s="44"/>
      <c r="I240" s="45"/>
      <c r="J240" s="47"/>
      <c r="K240" s="44"/>
      <c r="L240" s="44">
        <v>0</v>
      </c>
      <c r="M240" s="45"/>
      <c r="N240" s="48">
        <f t="shared" si="21"/>
        <v>0</v>
      </c>
      <c r="O240" s="49">
        <f t="shared" si="22"/>
        <v>2</v>
      </c>
      <c r="P240" s="44"/>
      <c r="Q240" s="44"/>
      <c r="R240" s="44" t="str">
        <f t="shared" si="23"/>
        <v/>
      </c>
      <c r="S240" s="44"/>
      <c r="T240" s="44"/>
      <c r="U240" s="44"/>
      <c r="V240" s="44"/>
      <c r="W240" s="44"/>
      <c r="X240" s="44"/>
      <c r="Y240" s="33">
        <f t="shared" si="24"/>
        <v>0</v>
      </c>
      <c r="Z240" s="33">
        <f t="shared" si="25"/>
        <v>0</v>
      </c>
      <c r="AA240" s="34">
        <f t="shared" si="26"/>
        <v>0</v>
      </c>
    </row>
    <row r="241" spans="1:27" ht="16.5" thickBot="1" x14ac:dyDescent="0.3">
      <c r="A241" s="41"/>
      <c r="B241" s="42"/>
      <c r="C241" s="43"/>
      <c r="D241" s="44"/>
      <c r="E241" s="44"/>
      <c r="F241" s="45"/>
      <c r="G241" s="46"/>
      <c r="H241" s="44"/>
      <c r="I241" s="45"/>
      <c r="J241" s="47"/>
      <c r="K241" s="44"/>
      <c r="L241" s="44">
        <v>0</v>
      </c>
      <c r="M241" s="45"/>
      <c r="N241" s="48">
        <f t="shared" si="21"/>
        <v>0</v>
      </c>
      <c r="O241" s="49">
        <f t="shared" si="22"/>
        <v>2</v>
      </c>
      <c r="P241" s="44"/>
      <c r="Q241" s="44"/>
      <c r="R241" s="44" t="str">
        <f t="shared" si="23"/>
        <v/>
      </c>
      <c r="S241" s="44"/>
      <c r="T241" s="44"/>
      <c r="U241" s="44"/>
      <c r="V241" s="44"/>
      <c r="W241" s="44"/>
      <c r="X241" s="44"/>
      <c r="Y241" s="33">
        <f t="shared" si="24"/>
        <v>0</v>
      </c>
      <c r="Z241" s="33">
        <f t="shared" si="25"/>
        <v>0</v>
      </c>
      <c r="AA241" s="34">
        <f t="shared" si="26"/>
        <v>0</v>
      </c>
    </row>
    <row r="242" spans="1:27" ht="16.5" thickBot="1" x14ac:dyDescent="0.3">
      <c r="A242" s="41"/>
      <c r="B242" s="42"/>
      <c r="C242" s="43"/>
      <c r="D242" s="44"/>
      <c r="E242" s="44"/>
      <c r="F242" s="45"/>
      <c r="G242" s="46"/>
      <c r="H242" s="44"/>
      <c r="I242" s="45"/>
      <c r="J242" s="47"/>
      <c r="K242" s="44"/>
      <c r="L242" s="44">
        <v>0</v>
      </c>
      <c r="M242" s="45"/>
      <c r="N242" s="48">
        <f t="shared" si="21"/>
        <v>0</v>
      </c>
      <c r="O242" s="49">
        <f t="shared" si="22"/>
        <v>2</v>
      </c>
      <c r="P242" s="44"/>
      <c r="Q242" s="44"/>
      <c r="R242" s="44" t="str">
        <f t="shared" si="23"/>
        <v/>
      </c>
      <c r="S242" s="44"/>
      <c r="T242" s="44"/>
      <c r="U242" s="44"/>
      <c r="V242" s="44"/>
      <c r="W242" s="44"/>
      <c r="X242" s="44"/>
      <c r="Y242" s="33">
        <f t="shared" si="24"/>
        <v>0</v>
      </c>
      <c r="Z242" s="33">
        <f t="shared" si="25"/>
        <v>0</v>
      </c>
      <c r="AA242" s="34">
        <f t="shared" si="26"/>
        <v>0</v>
      </c>
    </row>
    <row r="243" spans="1:27" ht="16.5" thickBot="1" x14ac:dyDescent="0.3">
      <c r="A243" s="41"/>
      <c r="B243" s="42"/>
      <c r="C243" s="43"/>
      <c r="D243" s="44"/>
      <c r="E243" s="44"/>
      <c r="F243" s="45"/>
      <c r="G243" s="46"/>
      <c r="H243" s="44"/>
      <c r="I243" s="45"/>
      <c r="J243" s="47"/>
      <c r="K243" s="44"/>
      <c r="L243" s="44">
        <v>0</v>
      </c>
      <c r="M243" s="45"/>
      <c r="N243" s="48">
        <f t="shared" si="21"/>
        <v>0</v>
      </c>
      <c r="O243" s="49">
        <f t="shared" si="22"/>
        <v>2</v>
      </c>
      <c r="P243" s="44"/>
      <c r="Q243" s="44"/>
      <c r="R243" s="44" t="str">
        <f t="shared" si="23"/>
        <v/>
      </c>
      <c r="S243" s="44"/>
      <c r="T243" s="44"/>
      <c r="U243" s="44"/>
      <c r="V243" s="44"/>
      <c r="W243" s="44"/>
      <c r="X243" s="44"/>
      <c r="Y243" s="33">
        <f t="shared" si="24"/>
        <v>0</v>
      </c>
      <c r="Z243" s="33">
        <f t="shared" si="25"/>
        <v>0</v>
      </c>
      <c r="AA243" s="34">
        <f t="shared" si="26"/>
        <v>0</v>
      </c>
    </row>
    <row r="244" spans="1:27" ht="16.5" thickBot="1" x14ac:dyDescent="0.3">
      <c r="A244" s="41"/>
      <c r="B244" s="42"/>
      <c r="C244" s="43"/>
      <c r="D244" s="44"/>
      <c r="E244" s="44"/>
      <c r="F244" s="45"/>
      <c r="G244" s="46"/>
      <c r="H244" s="44"/>
      <c r="I244" s="45"/>
      <c r="J244" s="47"/>
      <c r="K244" s="44"/>
      <c r="L244" s="44">
        <v>0</v>
      </c>
      <c r="M244" s="45"/>
      <c r="N244" s="48">
        <f t="shared" si="21"/>
        <v>0</v>
      </c>
      <c r="O244" s="49">
        <f t="shared" si="22"/>
        <v>2</v>
      </c>
      <c r="P244" s="44"/>
      <c r="Q244" s="44"/>
      <c r="R244" s="44" t="str">
        <f t="shared" si="23"/>
        <v/>
      </c>
      <c r="S244" s="44"/>
      <c r="T244" s="44"/>
      <c r="U244" s="44"/>
      <c r="V244" s="44"/>
      <c r="W244" s="44"/>
      <c r="X244" s="44"/>
      <c r="Y244" s="33">
        <f t="shared" si="24"/>
        <v>0</v>
      </c>
      <c r="Z244" s="33">
        <f t="shared" si="25"/>
        <v>0</v>
      </c>
      <c r="AA244" s="34">
        <f t="shared" si="26"/>
        <v>0</v>
      </c>
    </row>
    <row r="245" spans="1:27" ht="16.5" thickBot="1" x14ac:dyDescent="0.3">
      <c r="A245" s="41"/>
      <c r="B245" s="42"/>
      <c r="C245" s="43"/>
      <c r="D245" s="44"/>
      <c r="E245" s="44"/>
      <c r="F245" s="45"/>
      <c r="G245" s="46"/>
      <c r="H245" s="44"/>
      <c r="I245" s="45"/>
      <c r="J245" s="47"/>
      <c r="K245" s="44"/>
      <c r="L245" s="44">
        <v>0</v>
      </c>
      <c r="M245" s="45"/>
      <c r="N245" s="48">
        <f t="shared" si="21"/>
        <v>0</v>
      </c>
      <c r="O245" s="49">
        <f t="shared" si="22"/>
        <v>2</v>
      </c>
      <c r="P245" s="44"/>
      <c r="Q245" s="44"/>
      <c r="R245" s="44" t="str">
        <f t="shared" si="23"/>
        <v/>
      </c>
      <c r="S245" s="44"/>
      <c r="T245" s="44"/>
      <c r="U245" s="44"/>
      <c r="V245" s="44"/>
      <c r="W245" s="44"/>
      <c r="X245" s="44"/>
      <c r="Y245" s="33">
        <f t="shared" si="24"/>
        <v>0</v>
      </c>
      <c r="Z245" s="33">
        <f t="shared" si="25"/>
        <v>0</v>
      </c>
      <c r="AA245" s="34">
        <f t="shared" si="26"/>
        <v>0</v>
      </c>
    </row>
    <row r="246" spans="1:27" ht="16.5" thickBot="1" x14ac:dyDescent="0.3">
      <c r="A246" s="41"/>
      <c r="B246" s="42"/>
      <c r="C246" s="43"/>
      <c r="D246" s="44"/>
      <c r="E246" s="44"/>
      <c r="F246" s="45"/>
      <c r="G246" s="46"/>
      <c r="H246" s="44"/>
      <c r="I246" s="45"/>
      <c r="J246" s="47"/>
      <c r="K246" s="44"/>
      <c r="L246" s="44">
        <v>0</v>
      </c>
      <c r="M246" s="45"/>
      <c r="N246" s="48">
        <f t="shared" si="21"/>
        <v>0</v>
      </c>
      <c r="O246" s="49">
        <f t="shared" si="22"/>
        <v>2</v>
      </c>
      <c r="P246" s="44"/>
      <c r="Q246" s="44"/>
      <c r="R246" s="44" t="str">
        <f t="shared" si="23"/>
        <v/>
      </c>
      <c r="S246" s="44"/>
      <c r="T246" s="44"/>
      <c r="U246" s="44"/>
      <c r="V246" s="44"/>
      <c r="W246" s="44"/>
      <c r="X246" s="44"/>
      <c r="Y246" s="33">
        <f t="shared" si="24"/>
        <v>0</v>
      </c>
      <c r="Z246" s="33">
        <f t="shared" si="25"/>
        <v>0</v>
      </c>
      <c r="AA246" s="34">
        <f t="shared" si="26"/>
        <v>0</v>
      </c>
    </row>
    <row r="247" spans="1:27" ht="16.5" thickBot="1" x14ac:dyDescent="0.3">
      <c r="A247" s="41"/>
      <c r="B247" s="42"/>
      <c r="C247" s="43"/>
      <c r="D247" s="44"/>
      <c r="E247" s="44"/>
      <c r="F247" s="45"/>
      <c r="G247" s="46"/>
      <c r="H247" s="44"/>
      <c r="I247" s="45"/>
      <c r="J247" s="47"/>
      <c r="K247" s="44"/>
      <c r="L247" s="44">
        <v>0</v>
      </c>
      <c r="M247" s="45"/>
      <c r="N247" s="48">
        <f t="shared" si="21"/>
        <v>0</v>
      </c>
      <c r="O247" s="49">
        <f t="shared" si="22"/>
        <v>2</v>
      </c>
      <c r="P247" s="44"/>
      <c r="Q247" s="44"/>
      <c r="R247" s="44" t="str">
        <f t="shared" si="23"/>
        <v/>
      </c>
      <c r="S247" s="44"/>
      <c r="T247" s="44"/>
      <c r="U247" s="44"/>
      <c r="V247" s="44"/>
      <c r="W247" s="44"/>
      <c r="X247" s="44"/>
      <c r="Y247" s="33">
        <f t="shared" si="24"/>
        <v>0</v>
      </c>
      <c r="Z247" s="33">
        <f t="shared" si="25"/>
        <v>0</v>
      </c>
      <c r="AA247" s="34">
        <f t="shared" si="26"/>
        <v>0</v>
      </c>
    </row>
    <row r="248" spans="1:27" ht="16.5" thickBot="1" x14ac:dyDescent="0.3">
      <c r="A248" s="41"/>
      <c r="B248" s="42"/>
      <c r="C248" s="43"/>
      <c r="D248" s="44"/>
      <c r="E248" s="44"/>
      <c r="F248" s="45"/>
      <c r="G248" s="46"/>
      <c r="H248" s="44"/>
      <c r="I248" s="45"/>
      <c r="J248" s="47"/>
      <c r="K248" s="44"/>
      <c r="L248" s="44">
        <v>0</v>
      </c>
      <c r="M248" s="45"/>
      <c r="N248" s="48">
        <f t="shared" si="21"/>
        <v>0</v>
      </c>
      <c r="O248" s="49">
        <f t="shared" si="22"/>
        <v>2</v>
      </c>
      <c r="P248" s="44"/>
      <c r="Q248" s="44"/>
      <c r="R248" s="44" t="str">
        <f t="shared" si="23"/>
        <v/>
      </c>
      <c r="S248" s="44"/>
      <c r="T248" s="44"/>
      <c r="U248" s="44"/>
      <c r="V248" s="44"/>
      <c r="W248" s="44"/>
      <c r="X248" s="44"/>
      <c r="Y248" s="33">
        <f t="shared" si="24"/>
        <v>0</v>
      </c>
      <c r="Z248" s="33">
        <f t="shared" si="25"/>
        <v>0</v>
      </c>
      <c r="AA248" s="34">
        <f t="shared" si="26"/>
        <v>0</v>
      </c>
    </row>
    <row r="249" spans="1:27" ht="16.5" thickBot="1" x14ac:dyDescent="0.3">
      <c r="A249" s="41"/>
      <c r="B249" s="42"/>
      <c r="C249" s="43"/>
      <c r="D249" s="44"/>
      <c r="E249" s="44"/>
      <c r="F249" s="45"/>
      <c r="G249" s="46"/>
      <c r="H249" s="44"/>
      <c r="I249" s="45"/>
      <c r="J249" s="47"/>
      <c r="K249" s="44"/>
      <c r="L249" s="44">
        <v>0</v>
      </c>
      <c r="M249" s="45"/>
      <c r="N249" s="48">
        <f t="shared" si="21"/>
        <v>0</v>
      </c>
      <c r="O249" s="49">
        <f t="shared" si="22"/>
        <v>2</v>
      </c>
      <c r="P249" s="44"/>
      <c r="Q249" s="44"/>
      <c r="R249" s="44" t="str">
        <f t="shared" si="23"/>
        <v/>
      </c>
      <c r="S249" s="44"/>
      <c r="T249" s="44"/>
      <c r="U249" s="44"/>
      <c r="V249" s="44"/>
      <c r="W249" s="44"/>
      <c r="X249" s="44"/>
      <c r="Y249" s="33">
        <f t="shared" si="24"/>
        <v>0</v>
      </c>
      <c r="Z249" s="33">
        <f t="shared" si="25"/>
        <v>0</v>
      </c>
      <c r="AA249" s="34">
        <f t="shared" si="26"/>
        <v>0</v>
      </c>
    </row>
    <row r="250" spans="1:27" ht="16.5" thickBot="1" x14ac:dyDescent="0.3">
      <c r="A250" s="41"/>
      <c r="B250" s="42"/>
      <c r="C250" s="43"/>
      <c r="D250" s="44"/>
      <c r="E250" s="44"/>
      <c r="F250" s="45"/>
      <c r="G250" s="46"/>
      <c r="H250" s="44"/>
      <c r="I250" s="45"/>
      <c r="J250" s="47"/>
      <c r="K250" s="44"/>
      <c r="L250" s="44">
        <v>0</v>
      </c>
      <c r="M250" s="45"/>
      <c r="N250" s="48">
        <f t="shared" si="21"/>
        <v>0</v>
      </c>
      <c r="O250" s="49">
        <f t="shared" si="22"/>
        <v>2</v>
      </c>
      <c r="P250" s="44"/>
      <c r="Q250" s="44"/>
      <c r="R250" s="44" t="str">
        <f t="shared" si="23"/>
        <v/>
      </c>
      <c r="S250" s="44"/>
      <c r="T250" s="44"/>
      <c r="U250" s="44"/>
      <c r="V250" s="44"/>
      <c r="W250" s="44"/>
      <c r="X250" s="44"/>
      <c r="Y250" s="33">
        <f t="shared" si="24"/>
        <v>0</v>
      </c>
      <c r="Z250" s="33">
        <f t="shared" si="25"/>
        <v>0</v>
      </c>
      <c r="AA250" s="34">
        <f t="shared" si="26"/>
        <v>0</v>
      </c>
    </row>
    <row r="251" spans="1:27" ht="16.5" thickBot="1" x14ac:dyDescent="0.3">
      <c r="A251" s="41"/>
      <c r="B251" s="42"/>
      <c r="C251" s="43"/>
      <c r="D251" s="44"/>
      <c r="E251" s="44"/>
      <c r="F251" s="45"/>
      <c r="G251" s="46"/>
      <c r="H251" s="44"/>
      <c r="I251" s="45"/>
      <c r="J251" s="47"/>
      <c r="K251" s="44"/>
      <c r="L251" s="44">
        <v>0</v>
      </c>
      <c r="M251" s="45"/>
      <c r="N251" s="48">
        <f t="shared" si="21"/>
        <v>0</v>
      </c>
      <c r="O251" s="49">
        <f t="shared" si="22"/>
        <v>2</v>
      </c>
      <c r="P251" s="44"/>
      <c r="Q251" s="44"/>
      <c r="R251" s="44" t="str">
        <f t="shared" si="23"/>
        <v/>
      </c>
      <c r="S251" s="44"/>
      <c r="T251" s="44"/>
      <c r="U251" s="44"/>
      <c r="V251" s="44"/>
      <c r="W251" s="44"/>
      <c r="X251" s="44"/>
      <c r="Y251" s="33">
        <f t="shared" si="24"/>
        <v>0</v>
      </c>
      <c r="Z251" s="33">
        <f t="shared" si="25"/>
        <v>0</v>
      </c>
      <c r="AA251" s="34">
        <f t="shared" si="26"/>
        <v>0</v>
      </c>
    </row>
    <row r="252" spans="1:27" ht="16.5" thickBot="1" x14ac:dyDescent="0.3">
      <c r="A252" s="41"/>
      <c r="B252" s="42"/>
      <c r="C252" s="43"/>
      <c r="D252" s="44"/>
      <c r="E252" s="44"/>
      <c r="F252" s="45"/>
      <c r="G252" s="46"/>
      <c r="H252" s="44"/>
      <c r="I252" s="45"/>
      <c r="J252" s="47"/>
      <c r="K252" s="44"/>
      <c r="L252" s="44">
        <v>0</v>
      </c>
      <c r="M252" s="45"/>
      <c r="N252" s="48">
        <f t="shared" si="21"/>
        <v>0</v>
      </c>
      <c r="O252" s="49">
        <f t="shared" si="22"/>
        <v>2</v>
      </c>
      <c r="P252" s="44"/>
      <c r="Q252" s="44"/>
      <c r="R252" s="44" t="str">
        <f t="shared" si="23"/>
        <v/>
      </c>
      <c r="S252" s="44"/>
      <c r="T252" s="44"/>
      <c r="U252" s="44"/>
      <c r="V252" s="44"/>
      <c r="W252" s="44"/>
      <c r="X252" s="44"/>
      <c r="Y252" s="33">
        <f t="shared" si="24"/>
        <v>0</v>
      </c>
      <c r="Z252" s="33">
        <f t="shared" si="25"/>
        <v>0</v>
      </c>
      <c r="AA252" s="34">
        <f t="shared" si="26"/>
        <v>0</v>
      </c>
    </row>
    <row r="253" spans="1:27" ht="16.5" thickBot="1" x14ac:dyDescent="0.3">
      <c r="A253" s="41"/>
      <c r="B253" s="42"/>
      <c r="C253" s="43"/>
      <c r="D253" s="44"/>
      <c r="E253" s="44"/>
      <c r="F253" s="45"/>
      <c r="G253" s="46"/>
      <c r="H253" s="44"/>
      <c r="I253" s="45"/>
      <c r="J253" s="47"/>
      <c r="K253" s="44"/>
      <c r="L253" s="44">
        <v>0</v>
      </c>
      <c r="M253" s="45"/>
      <c r="N253" s="48">
        <f t="shared" si="21"/>
        <v>0</v>
      </c>
      <c r="O253" s="49">
        <f t="shared" si="22"/>
        <v>2</v>
      </c>
      <c r="P253" s="44"/>
      <c r="Q253" s="44"/>
      <c r="R253" s="44" t="str">
        <f t="shared" si="23"/>
        <v/>
      </c>
      <c r="S253" s="44"/>
      <c r="T253" s="44"/>
      <c r="U253" s="44"/>
      <c r="V253" s="44"/>
      <c r="W253" s="44"/>
      <c r="X253" s="44"/>
      <c r="Y253" s="33">
        <f t="shared" si="24"/>
        <v>0</v>
      </c>
      <c r="Z253" s="33">
        <f t="shared" si="25"/>
        <v>0</v>
      </c>
      <c r="AA253" s="34">
        <f t="shared" si="26"/>
        <v>0</v>
      </c>
    </row>
    <row r="254" spans="1:27" ht="16.5" thickBot="1" x14ac:dyDescent="0.3">
      <c r="A254" s="41"/>
      <c r="B254" s="42"/>
      <c r="C254" s="43"/>
      <c r="D254" s="44"/>
      <c r="E254" s="44"/>
      <c r="F254" s="45"/>
      <c r="G254" s="46"/>
      <c r="H254" s="44"/>
      <c r="I254" s="45"/>
      <c r="J254" s="47"/>
      <c r="K254" s="44"/>
      <c r="L254" s="44">
        <v>0</v>
      </c>
      <c r="M254" s="45"/>
      <c r="N254" s="48">
        <f t="shared" si="21"/>
        <v>0</v>
      </c>
      <c r="O254" s="49">
        <f t="shared" si="22"/>
        <v>2</v>
      </c>
      <c r="P254" s="44"/>
      <c r="Q254" s="44"/>
      <c r="R254" s="44" t="str">
        <f t="shared" si="23"/>
        <v/>
      </c>
      <c r="S254" s="44"/>
      <c r="T254" s="44"/>
      <c r="U254" s="44"/>
      <c r="V254" s="44"/>
      <c r="W254" s="44"/>
      <c r="X254" s="44"/>
      <c r="Y254" s="33">
        <f t="shared" si="24"/>
        <v>0</v>
      </c>
      <c r="Z254" s="33">
        <f t="shared" si="25"/>
        <v>0</v>
      </c>
      <c r="AA254" s="34">
        <f t="shared" si="26"/>
        <v>0</v>
      </c>
    </row>
    <row r="255" spans="1:27" ht="16.5" thickBot="1" x14ac:dyDescent="0.3">
      <c r="A255" s="41"/>
      <c r="B255" s="42"/>
      <c r="C255" s="43"/>
      <c r="D255" s="44"/>
      <c r="E255" s="44"/>
      <c r="F255" s="45"/>
      <c r="G255" s="46"/>
      <c r="H255" s="44"/>
      <c r="I255" s="45"/>
      <c r="J255" s="47"/>
      <c r="K255" s="44"/>
      <c r="L255" s="44">
        <v>0</v>
      </c>
      <c r="M255" s="45"/>
      <c r="N255" s="48">
        <f t="shared" si="21"/>
        <v>0</v>
      </c>
      <c r="O255" s="49">
        <f t="shared" si="22"/>
        <v>2</v>
      </c>
      <c r="P255" s="44"/>
      <c r="Q255" s="44"/>
      <c r="R255" s="44" t="str">
        <f t="shared" si="23"/>
        <v/>
      </c>
      <c r="S255" s="44"/>
      <c r="T255" s="44"/>
      <c r="U255" s="44"/>
      <c r="V255" s="44"/>
      <c r="W255" s="44"/>
      <c r="X255" s="44"/>
      <c r="Y255" s="33">
        <f t="shared" si="24"/>
        <v>0</v>
      </c>
      <c r="Z255" s="33">
        <f t="shared" si="25"/>
        <v>0</v>
      </c>
      <c r="AA255" s="34">
        <f t="shared" si="26"/>
        <v>0</v>
      </c>
    </row>
    <row r="256" spans="1:27" ht="16.5" thickBot="1" x14ac:dyDescent="0.3">
      <c r="A256" s="41"/>
      <c r="B256" s="42"/>
      <c r="C256" s="43"/>
      <c r="D256" s="44"/>
      <c r="E256" s="44"/>
      <c r="F256" s="45"/>
      <c r="G256" s="46"/>
      <c r="H256" s="44"/>
      <c r="I256" s="45"/>
      <c r="J256" s="47"/>
      <c r="K256" s="44"/>
      <c r="L256" s="44">
        <v>0</v>
      </c>
      <c r="M256" s="45"/>
      <c r="N256" s="48">
        <f t="shared" si="21"/>
        <v>0</v>
      </c>
      <c r="O256" s="49">
        <f t="shared" si="22"/>
        <v>2</v>
      </c>
      <c r="P256" s="44"/>
      <c r="Q256" s="44"/>
      <c r="R256" s="44" t="str">
        <f t="shared" si="23"/>
        <v/>
      </c>
      <c r="S256" s="44"/>
      <c r="T256" s="44"/>
      <c r="U256" s="44"/>
      <c r="V256" s="44"/>
      <c r="W256" s="44"/>
      <c r="X256" s="44"/>
      <c r="Y256" s="33">
        <f t="shared" si="24"/>
        <v>0</v>
      </c>
      <c r="Z256" s="33">
        <f t="shared" si="25"/>
        <v>0</v>
      </c>
      <c r="AA256" s="34">
        <f t="shared" si="26"/>
        <v>0</v>
      </c>
    </row>
    <row r="257" spans="1:27" ht="16.5" thickBot="1" x14ac:dyDescent="0.3">
      <c r="A257" s="41"/>
      <c r="B257" s="42"/>
      <c r="C257" s="43"/>
      <c r="D257" s="44"/>
      <c r="E257" s="44"/>
      <c r="F257" s="45"/>
      <c r="G257" s="46"/>
      <c r="H257" s="44"/>
      <c r="I257" s="45"/>
      <c r="J257" s="47"/>
      <c r="K257" s="44"/>
      <c r="L257" s="44">
        <v>0</v>
      </c>
      <c r="M257" s="45"/>
      <c r="N257" s="48">
        <f t="shared" si="21"/>
        <v>0</v>
      </c>
      <c r="O257" s="49">
        <f t="shared" si="22"/>
        <v>2</v>
      </c>
      <c r="P257" s="44"/>
      <c r="Q257" s="44"/>
      <c r="R257" s="44" t="str">
        <f t="shared" si="23"/>
        <v/>
      </c>
      <c r="S257" s="44"/>
      <c r="T257" s="44"/>
      <c r="U257" s="44"/>
      <c r="V257" s="44"/>
      <c r="W257" s="44"/>
      <c r="X257" s="44"/>
      <c r="Y257" s="33">
        <f t="shared" si="24"/>
        <v>0</v>
      </c>
      <c r="Z257" s="33">
        <f t="shared" si="25"/>
        <v>0</v>
      </c>
      <c r="AA257" s="34">
        <f t="shared" si="26"/>
        <v>0</v>
      </c>
    </row>
    <row r="258" spans="1:27" ht="16.5" thickBot="1" x14ac:dyDescent="0.3">
      <c r="A258" s="41"/>
      <c r="B258" s="42"/>
      <c r="C258" s="43"/>
      <c r="D258" s="44"/>
      <c r="E258" s="44"/>
      <c r="F258" s="45"/>
      <c r="G258" s="46"/>
      <c r="H258" s="44"/>
      <c r="I258" s="45"/>
      <c r="J258" s="47"/>
      <c r="K258" s="44"/>
      <c r="L258" s="44">
        <v>0</v>
      </c>
      <c r="M258" s="45"/>
      <c r="N258" s="48">
        <f t="shared" si="21"/>
        <v>0</v>
      </c>
      <c r="O258" s="49">
        <f t="shared" si="22"/>
        <v>2</v>
      </c>
      <c r="P258" s="44"/>
      <c r="Q258" s="44"/>
      <c r="R258" s="44" t="str">
        <f t="shared" si="23"/>
        <v/>
      </c>
      <c r="S258" s="44"/>
      <c r="T258" s="44"/>
      <c r="U258" s="44"/>
      <c r="V258" s="44"/>
      <c r="W258" s="44"/>
      <c r="X258" s="44"/>
      <c r="Y258" s="33">
        <f t="shared" si="24"/>
        <v>0</v>
      </c>
      <c r="Z258" s="33">
        <f t="shared" si="25"/>
        <v>0</v>
      </c>
      <c r="AA258" s="34">
        <f t="shared" si="26"/>
        <v>0</v>
      </c>
    </row>
    <row r="259" spans="1:27" ht="16.5" thickBot="1" x14ac:dyDescent="0.3">
      <c r="A259" s="41"/>
      <c r="B259" s="42"/>
      <c r="C259" s="43"/>
      <c r="D259" s="44"/>
      <c r="E259" s="44"/>
      <c r="F259" s="45"/>
      <c r="G259" s="46"/>
      <c r="H259" s="44"/>
      <c r="I259" s="45"/>
      <c r="J259" s="47"/>
      <c r="K259" s="44"/>
      <c r="L259" s="44">
        <v>0</v>
      </c>
      <c r="M259" s="45"/>
      <c r="N259" s="48">
        <f t="shared" si="21"/>
        <v>0</v>
      </c>
      <c r="O259" s="49">
        <f t="shared" si="22"/>
        <v>2</v>
      </c>
      <c r="P259" s="44"/>
      <c r="Q259" s="44"/>
      <c r="R259" s="44" t="str">
        <f t="shared" si="23"/>
        <v/>
      </c>
      <c r="S259" s="44"/>
      <c r="T259" s="44"/>
      <c r="U259" s="44"/>
      <c r="V259" s="44"/>
      <c r="W259" s="44"/>
      <c r="X259" s="44"/>
      <c r="Y259" s="33">
        <f t="shared" si="24"/>
        <v>0</v>
      </c>
      <c r="Z259" s="33">
        <f t="shared" si="25"/>
        <v>0</v>
      </c>
      <c r="AA259" s="34">
        <f t="shared" si="26"/>
        <v>0</v>
      </c>
    </row>
    <row r="260" spans="1:27" ht="16.5" thickBot="1" x14ac:dyDescent="0.3">
      <c r="A260" s="41"/>
      <c r="B260" s="42"/>
      <c r="C260" s="43"/>
      <c r="D260" s="44"/>
      <c r="E260" s="44"/>
      <c r="F260" s="45"/>
      <c r="G260" s="46"/>
      <c r="H260" s="44"/>
      <c r="I260" s="45"/>
      <c r="J260" s="47"/>
      <c r="K260" s="44"/>
      <c r="L260" s="44">
        <v>0</v>
      </c>
      <c r="M260" s="45"/>
      <c r="N260" s="48">
        <f t="shared" si="21"/>
        <v>0</v>
      </c>
      <c r="O260" s="49">
        <f t="shared" si="22"/>
        <v>2</v>
      </c>
      <c r="P260" s="44"/>
      <c r="Q260" s="44"/>
      <c r="R260" s="44" t="str">
        <f t="shared" si="23"/>
        <v/>
      </c>
      <c r="S260" s="44"/>
      <c r="T260" s="44"/>
      <c r="U260" s="44"/>
      <c r="V260" s="44"/>
      <c r="W260" s="44"/>
      <c r="X260" s="44"/>
      <c r="Y260" s="33">
        <f t="shared" si="24"/>
        <v>0</v>
      </c>
      <c r="Z260" s="33">
        <f t="shared" si="25"/>
        <v>0</v>
      </c>
      <c r="AA260" s="34">
        <f t="shared" si="26"/>
        <v>0</v>
      </c>
    </row>
    <row r="261" spans="1:27" ht="16.5" thickBot="1" x14ac:dyDescent="0.3">
      <c r="A261" s="41"/>
      <c r="B261" s="42"/>
      <c r="C261" s="43"/>
      <c r="D261" s="44"/>
      <c r="E261" s="44"/>
      <c r="F261" s="45"/>
      <c r="G261" s="46"/>
      <c r="H261" s="44"/>
      <c r="I261" s="45"/>
      <c r="J261" s="47"/>
      <c r="K261" s="44"/>
      <c r="L261" s="44">
        <v>0</v>
      </c>
      <c r="M261" s="45"/>
      <c r="N261" s="48">
        <f t="shared" ref="N261:N324" si="27">M261</f>
        <v>0</v>
      </c>
      <c r="O261" s="49">
        <f t="shared" ref="O261:O324" si="28">I261+2</f>
        <v>2</v>
      </c>
      <c r="P261" s="44"/>
      <c r="Q261" s="44"/>
      <c r="R261" s="44" t="str">
        <f t="shared" ref="R261:R324" si="29">CONCATENATE(P261,Q261)</f>
        <v/>
      </c>
      <c r="S261" s="44"/>
      <c r="T261" s="44"/>
      <c r="U261" s="44"/>
      <c r="V261" s="44"/>
      <c r="W261" s="44"/>
      <c r="X261" s="44"/>
      <c r="Y261" s="33">
        <f t="shared" si="24"/>
        <v>0</v>
      </c>
      <c r="Z261" s="33">
        <f t="shared" si="25"/>
        <v>0</v>
      </c>
      <c r="AA261" s="34">
        <f t="shared" si="26"/>
        <v>0</v>
      </c>
    </row>
    <row r="262" spans="1:27" ht="16.5" thickBot="1" x14ac:dyDescent="0.3">
      <c r="A262" s="41"/>
      <c r="B262" s="42"/>
      <c r="C262" s="43"/>
      <c r="D262" s="44"/>
      <c r="E262" s="44"/>
      <c r="F262" s="45"/>
      <c r="G262" s="46"/>
      <c r="H262" s="44"/>
      <c r="I262" s="45"/>
      <c r="J262" s="47"/>
      <c r="K262" s="44"/>
      <c r="L262" s="44">
        <v>0</v>
      </c>
      <c r="M262" s="45"/>
      <c r="N262" s="48">
        <f t="shared" si="27"/>
        <v>0</v>
      </c>
      <c r="O262" s="49">
        <f t="shared" si="28"/>
        <v>2</v>
      </c>
      <c r="P262" s="44"/>
      <c r="Q262" s="44"/>
      <c r="R262" s="44" t="str">
        <f t="shared" si="29"/>
        <v/>
      </c>
      <c r="S262" s="44"/>
      <c r="T262" s="44"/>
      <c r="U262" s="44"/>
      <c r="V262" s="44"/>
      <c r="W262" s="44"/>
      <c r="X262" s="44"/>
      <c r="Y262" s="33">
        <f t="shared" si="24"/>
        <v>0</v>
      </c>
      <c r="Z262" s="33">
        <f t="shared" si="25"/>
        <v>0</v>
      </c>
      <c r="AA262" s="34">
        <f t="shared" si="26"/>
        <v>0</v>
      </c>
    </row>
    <row r="263" spans="1:27" ht="16.5" thickBot="1" x14ac:dyDescent="0.3">
      <c r="A263" s="41"/>
      <c r="B263" s="42"/>
      <c r="C263" s="43"/>
      <c r="D263" s="44"/>
      <c r="E263" s="44"/>
      <c r="F263" s="45"/>
      <c r="G263" s="46"/>
      <c r="H263" s="44"/>
      <c r="I263" s="45"/>
      <c r="J263" s="47"/>
      <c r="K263" s="44"/>
      <c r="L263" s="44">
        <v>0</v>
      </c>
      <c r="M263" s="45"/>
      <c r="N263" s="48">
        <f t="shared" si="27"/>
        <v>0</v>
      </c>
      <c r="O263" s="49">
        <f t="shared" si="28"/>
        <v>2</v>
      </c>
      <c r="P263" s="44"/>
      <c r="Q263" s="44"/>
      <c r="R263" s="44" t="str">
        <f t="shared" si="29"/>
        <v/>
      </c>
      <c r="S263" s="44"/>
      <c r="T263" s="44"/>
      <c r="U263" s="44"/>
      <c r="V263" s="44"/>
      <c r="W263" s="44"/>
      <c r="X263" s="44"/>
      <c r="Y263" s="33">
        <f t="shared" si="24"/>
        <v>0</v>
      </c>
      <c r="Z263" s="33">
        <f t="shared" si="25"/>
        <v>0</v>
      </c>
      <c r="AA263" s="34">
        <f t="shared" si="26"/>
        <v>0</v>
      </c>
    </row>
    <row r="264" spans="1:27" ht="16.5" thickBot="1" x14ac:dyDescent="0.3">
      <c r="A264" s="41"/>
      <c r="B264" s="42"/>
      <c r="C264" s="43"/>
      <c r="D264" s="44"/>
      <c r="E264" s="44"/>
      <c r="F264" s="45"/>
      <c r="G264" s="46"/>
      <c r="H264" s="44"/>
      <c r="I264" s="45"/>
      <c r="J264" s="47"/>
      <c r="K264" s="44"/>
      <c r="L264" s="44">
        <v>0</v>
      </c>
      <c r="M264" s="45"/>
      <c r="N264" s="48">
        <f t="shared" si="27"/>
        <v>0</v>
      </c>
      <c r="O264" s="49">
        <f t="shared" si="28"/>
        <v>2</v>
      </c>
      <c r="P264" s="44"/>
      <c r="Q264" s="44"/>
      <c r="R264" s="44" t="str">
        <f t="shared" si="29"/>
        <v/>
      </c>
      <c r="S264" s="44"/>
      <c r="T264" s="44"/>
      <c r="U264" s="44"/>
      <c r="V264" s="44"/>
      <c r="W264" s="44"/>
      <c r="X264" s="44"/>
      <c r="Y264" s="33">
        <f t="shared" si="24"/>
        <v>0</v>
      </c>
      <c r="Z264" s="33">
        <f t="shared" si="25"/>
        <v>0</v>
      </c>
      <c r="AA264" s="34">
        <f t="shared" si="26"/>
        <v>0</v>
      </c>
    </row>
    <row r="265" spans="1:27" ht="16.5" thickBot="1" x14ac:dyDescent="0.3">
      <c r="A265" s="41"/>
      <c r="B265" s="42"/>
      <c r="C265" s="43"/>
      <c r="D265" s="44"/>
      <c r="E265" s="44"/>
      <c r="F265" s="45"/>
      <c r="G265" s="46"/>
      <c r="H265" s="44"/>
      <c r="I265" s="45"/>
      <c r="J265" s="47"/>
      <c r="K265" s="44"/>
      <c r="L265" s="44">
        <v>0</v>
      </c>
      <c r="M265" s="45"/>
      <c r="N265" s="48">
        <f t="shared" si="27"/>
        <v>0</v>
      </c>
      <c r="O265" s="49">
        <f t="shared" si="28"/>
        <v>2</v>
      </c>
      <c r="P265" s="44"/>
      <c r="Q265" s="44"/>
      <c r="R265" s="44" t="str">
        <f t="shared" si="29"/>
        <v/>
      </c>
      <c r="S265" s="44"/>
      <c r="T265" s="44"/>
      <c r="U265" s="44"/>
      <c r="V265" s="44"/>
      <c r="W265" s="44"/>
      <c r="X265" s="44"/>
      <c r="Y265" s="33">
        <f t="shared" si="24"/>
        <v>0</v>
      </c>
      <c r="Z265" s="33">
        <f t="shared" si="25"/>
        <v>0</v>
      </c>
      <c r="AA265" s="34">
        <f t="shared" si="26"/>
        <v>0</v>
      </c>
    </row>
    <row r="266" spans="1:27" ht="16.5" thickBot="1" x14ac:dyDescent="0.3">
      <c r="A266" s="41"/>
      <c r="B266" s="42"/>
      <c r="C266" s="43"/>
      <c r="D266" s="44"/>
      <c r="E266" s="44"/>
      <c r="F266" s="45"/>
      <c r="G266" s="46"/>
      <c r="H266" s="44"/>
      <c r="I266" s="45"/>
      <c r="J266" s="47"/>
      <c r="K266" s="44"/>
      <c r="L266" s="44">
        <v>0</v>
      </c>
      <c r="M266" s="45"/>
      <c r="N266" s="48">
        <f t="shared" si="27"/>
        <v>0</v>
      </c>
      <c r="O266" s="49">
        <f t="shared" si="28"/>
        <v>2</v>
      </c>
      <c r="P266" s="44"/>
      <c r="Q266" s="44"/>
      <c r="R266" s="44" t="str">
        <f t="shared" si="29"/>
        <v/>
      </c>
      <c r="S266" s="44"/>
      <c r="T266" s="44"/>
      <c r="U266" s="44"/>
      <c r="V266" s="44"/>
      <c r="W266" s="44"/>
      <c r="X266" s="44"/>
      <c r="Y266" s="33">
        <f t="shared" si="24"/>
        <v>0</v>
      </c>
      <c r="Z266" s="33">
        <f t="shared" si="25"/>
        <v>0</v>
      </c>
      <c r="AA266" s="34">
        <f t="shared" si="26"/>
        <v>0</v>
      </c>
    </row>
    <row r="267" spans="1:27" ht="16.5" thickBot="1" x14ac:dyDescent="0.3">
      <c r="A267" s="41"/>
      <c r="B267" s="42"/>
      <c r="C267" s="43"/>
      <c r="D267" s="44"/>
      <c r="E267" s="44"/>
      <c r="F267" s="45"/>
      <c r="G267" s="46"/>
      <c r="H267" s="44"/>
      <c r="I267" s="45"/>
      <c r="J267" s="47"/>
      <c r="K267" s="44"/>
      <c r="L267" s="44">
        <v>0</v>
      </c>
      <c r="M267" s="45"/>
      <c r="N267" s="48">
        <f t="shared" si="27"/>
        <v>0</v>
      </c>
      <c r="O267" s="49">
        <f t="shared" si="28"/>
        <v>2</v>
      </c>
      <c r="P267" s="44"/>
      <c r="Q267" s="44"/>
      <c r="R267" s="44" t="str">
        <f t="shared" si="29"/>
        <v/>
      </c>
      <c r="S267" s="44"/>
      <c r="T267" s="44"/>
      <c r="U267" s="44"/>
      <c r="V267" s="44"/>
      <c r="W267" s="44"/>
      <c r="X267" s="44"/>
      <c r="Y267" s="33">
        <f t="shared" si="24"/>
        <v>0</v>
      </c>
      <c r="Z267" s="33">
        <f t="shared" si="25"/>
        <v>0</v>
      </c>
      <c r="AA267" s="34">
        <f t="shared" si="26"/>
        <v>0</v>
      </c>
    </row>
    <row r="268" spans="1:27" ht="16.5" thickBot="1" x14ac:dyDescent="0.3">
      <c r="A268" s="41"/>
      <c r="B268" s="42"/>
      <c r="C268" s="43"/>
      <c r="D268" s="44"/>
      <c r="E268" s="44"/>
      <c r="F268" s="45"/>
      <c r="G268" s="46"/>
      <c r="H268" s="44"/>
      <c r="I268" s="45"/>
      <c r="J268" s="47"/>
      <c r="K268" s="44"/>
      <c r="L268" s="44">
        <v>0</v>
      </c>
      <c r="M268" s="45"/>
      <c r="N268" s="48">
        <f t="shared" si="27"/>
        <v>0</v>
      </c>
      <c r="O268" s="49">
        <f t="shared" si="28"/>
        <v>2</v>
      </c>
      <c r="P268" s="44"/>
      <c r="Q268" s="44"/>
      <c r="R268" s="44" t="str">
        <f t="shared" si="29"/>
        <v/>
      </c>
      <c r="S268" s="44"/>
      <c r="T268" s="44"/>
      <c r="U268" s="44"/>
      <c r="V268" s="44"/>
      <c r="W268" s="44"/>
      <c r="X268" s="44"/>
      <c r="Y268" s="33">
        <f t="shared" si="24"/>
        <v>0</v>
      </c>
      <c r="Z268" s="33">
        <f t="shared" si="25"/>
        <v>0</v>
      </c>
      <c r="AA268" s="34">
        <f t="shared" si="26"/>
        <v>0</v>
      </c>
    </row>
    <row r="269" spans="1:27" ht="16.5" thickBot="1" x14ac:dyDescent="0.3">
      <c r="A269" s="41"/>
      <c r="B269" s="42"/>
      <c r="C269" s="43"/>
      <c r="D269" s="44"/>
      <c r="E269" s="44"/>
      <c r="F269" s="45"/>
      <c r="G269" s="46"/>
      <c r="H269" s="44"/>
      <c r="I269" s="45"/>
      <c r="J269" s="47"/>
      <c r="K269" s="44"/>
      <c r="L269" s="44">
        <v>0</v>
      </c>
      <c r="M269" s="45"/>
      <c r="N269" s="48">
        <f t="shared" si="27"/>
        <v>0</v>
      </c>
      <c r="O269" s="49">
        <f t="shared" si="28"/>
        <v>2</v>
      </c>
      <c r="P269" s="44"/>
      <c r="Q269" s="44"/>
      <c r="R269" s="44" t="str">
        <f t="shared" si="29"/>
        <v/>
      </c>
      <c r="S269" s="44"/>
      <c r="T269" s="44"/>
      <c r="U269" s="44"/>
      <c r="V269" s="44"/>
      <c r="W269" s="44"/>
      <c r="X269" s="44"/>
      <c r="Y269" s="33">
        <f t="shared" si="24"/>
        <v>0</v>
      </c>
      <c r="Z269" s="33">
        <f t="shared" si="25"/>
        <v>0</v>
      </c>
      <c r="AA269" s="34">
        <f t="shared" si="26"/>
        <v>0</v>
      </c>
    </row>
    <row r="270" spans="1:27" ht="16.5" thickBot="1" x14ac:dyDescent="0.3">
      <c r="A270" s="41"/>
      <c r="B270" s="42"/>
      <c r="C270" s="43"/>
      <c r="D270" s="44"/>
      <c r="E270" s="44"/>
      <c r="F270" s="45"/>
      <c r="G270" s="46"/>
      <c r="H270" s="44"/>
      <c r="I270" s="45"/>
      <c r="J270" s="47"/>
      <c r="K270" s="44"/>
      <c r="L270" s="44">
        <v>0</v>
      </c>
      <c r="M270" s="45"/>
      <c r="N270" s="48">
        <f t="shared" si="27"/>
        <v>0</v>
      </c>
      <c r="O270" s="49">
        <f t="shared" si="28"/>
        <v>2</v>
      </c>
      <c r="P270" s="44"/>
      <c r="Q270" s="44"/>
      <c r="R270" s="44" t="str">
        <f t="shared" si="29"/>
        <v/>
      </c>
      <c r="S270" s="44"/>
      <c r="T270" s="44"/>
      <c r="U270" s="44"/>
      <c r="V270" s="44"/>
      <c r="W270" s="44"/>
      <c r="X270" s="44"/>
      <c r="Y270" s="33">
        <f t="shared" si="24"/>
        <v>0</v>
      </c>
      <c r="Z270" s="33">
        <f t="shared" si="25"/>
        <v>0</v>
      </c>
      <c r="AA270" s="34">
        <f t="shared" si="26"/>
        <v>0</v>
      </c>
    </row>
    <row r="271" spans="1:27" ht="16.5" thickBot="1" x14ac:dyDescent="0.3">
      <c r="A271" s="41"/>
      <c r="B271" s="42"/>
      <c r="C271" s="43"/>
      <c r="D271" s="44"/>
      <c r="E271" s="44"/>
      <c r="F271" s="45"/>
      <c r="G271" s="46"/>
      <c r="H271" s="44"/>
      <c r="I271" s="45"/>
      <c r="J271" s="47"/>
      <c r="K271" s="44"/>
      <c r="L271" s="44">
        <v>0</v>
      </c>
      <c r="M271" s="45"/>
      <c r="N271" s="48">
        <f t="shared" si="27"/>
        <v>0</v>
      </c>
      <c r="O271" s="49">
        <f t="shared" si="28"/>
        <v>2</v>
      </c>
      <c r="P271" s="44"/>
      <c r="Q271" s="44"/>
      <c r="R271" s="44" t="str">
        <f t="shared" si="29"/>
        <v/>
      </c>
      <c r="S271" s="44"/>
      <c r="T271" s="44"/>
      <c r="U271" s="44"/>
      <c r="V271" s="44"/>
      <c r="W271" s="44"/>
      <c r="X271" s="44"/>
      <c r="Y271" s="33">
        <f t="shared" si="24"/>
        <v>0</v>
      </c>
      <c r="Z271" s="33">
        <f t="shared" si="25"/>
        <v>0</v>
      </c>
      <c r="AA271" s="34">
        <f t="shared" si="26"/>
        <v>0</v>
      </c>
    </row>
    <row r="272" spans="1:27" ht="16.5" thickBot="1" x14ac:dyDescent="0.3">
      <c r="A272" s="41"/>
      <c r="B272" s="42"/>
      <c r="C272" s="43"/>
      <c r="D272" s="44"/>
      <c r="E272" s="44"/>
      <c r="F272" s="45"/>
      <c r="G272" s="46"/>
      <c r="H272" s="44"/>
      <c r="I272" s="45"/>
      <c r="J272" s="47"/>
      <c r="K272" s="44"/>
      <c r="L272" s="44">
        <v>0</v>
      </c>
      <c r="M272" s="45"/>
      <c r="N272" s="48">
        <f t="shared" si="27"/>
        <v>0</v>
      </c>
      <c r="O272" s="49">
        <f t="shared" si="28"/>
        <v>2</v>
      </c>
      <c r="P272" s="44"/>
      <c r="Q272" s="44"/>
      <c r="R272" s="44" t="str">
        <f t="shared" si="29"/>
        <v/>
      </c>
      <c r="S272" s="44"/>
      <c r="T272" s="44"/>
      <c r="U272" s="44"/>
      <c r="V272" s="44"/>
      <c r="W272" s="44"/>
      <c r="X272" s="44"/>
      <c r="Y272" s="33">
        <f t="shared" si="24"/>
        <v>0</v>
      </c>
      <c r="Z272" s="33">
        <f t="shared" si="25"/>
        <v>0</v>
      </c>
      <c r="AA272" s="34">
        <f t="shared" si="26"/>
        <v>0</v>
      </c>
    </row>
    <row r="273" spans="1:27" ht="16.5" thickBot="1" x14ac:dyDescent="0.3">
      <c r="A273" s="41"/>
      <c r="B273" s="42"/>
      <c r="C273" s="43"/>
      <c r="D273" s="44"/>
      <c r="E273" s="44"/>
      <c r="F273" s="45"/>
      <c r="G273" s="46"/>
      <c r="H273" s="44"/>
      <c r="I273" s="45"/>
      <c r="J273" s="47"/>
      <c r="K273" s="44"/>
      <c r="L273" s="44">
        <v>0</v>
      </c>
      <c r="M273" s="45"/>
      <c r="N273" s="48">
        <f t="shared" si="27"/>
        <v>0</v>
      </c>
      <c r="O273" s="49">
        <f t="shared" si="28"/>
        <v>2</v>
      </c>
      <c r="P273" s="44"/>
      <c r="Q273" s="44"/>
      <c r="R273" s="44" t="str">
        <f t="shared" si="29"/>
        <v/>
      </c>
      <c r="S273" s="44"/>
      <c r="T273" s="44"/>
      <c r="U273" s="44"/>
      <c r="V273" s="44"/>
      <c r="W273" s="44"/>
      <c r="X273" s="44"/>
      <c r="Y273" s="33">
        <f t="shared" si="24"/>
        <v>0</v>
      </c>
      <c r="Z273" s="33">
        <f t="shared" si="25"/>
        <v>0</v>
      </c>
      <c r="AA273" s="34">
        <f t="shared" si="26"/>
        <v>0</v>
      </c>
    </row>
    <row r="274" spans="1:27" ht="16.5" thickBot="1" x14ac:dyDescent="0.3">
      <c r="A274" s="41"/>
      <c r="B274" s="42"/>
      <c r="C274" s="43"/>
      <c r="D274" s="44"/>
      <c r="E274" s="44"/>
      <c r="F274" s="45"/>
      <c r="G274" s="46"/>
      <c r="H274" s="44"/>
      <c r="I274" s="45"/>
      <c r="J274" s="47"/>
      <c r="K274" s="44"/>
      <c r="L274" s="44">
        <v>0</v>
      </c>
      <c r="M274" s="45"/>
      <c r="N274" s="48">
        <f t="shared" si="27"/>
        <v>0</v>
      </c>
      <c r="O274" s="49">
        <f t="shared" si="28"/>
        <v>2</v>
      </c>
      <c r="P274" s="44"/>
      <c r="Q274" s="44"/>
      <c r="R274" s="44" t="str">
        <f t="shared" si="29"/>
        <v/>
      </c>
      <c r="S274" s="44"/>
      <c r="T274" s="44"/>
      <c r="U274" s="44"/>
      <c r="V274" s="44"/>
      <c r="W274" s="44"/>
      <c r="X274" s="44"/>
      <c r="Y274" s="33">
        <f t="shared" si="24"/>
        <v>0</v>
      </c>
      <c r="Z274" s="33">
        <f t="shared" si="25"/>
        <v>0</v>
      </c>
      <c r="AA274" s="34">
        <f t="shared" si="26"/>
        <v>0</v>
      </c>
    </row>
    <row r="275" spans="1:27" ht="16.5" thickBot="1" x14ac:dyDescent="0.3">
      <c r="A275" s="41"/>
      <c r="B275" s="42"/>
      <c r="C275" s="43"/>
      <c r="D275" s="44"/>
      <c r="E275" s="44"/>
      <c r="F275" s="45"/>
      <c r="G275" s="46"/>
      <c r="H275" s="44"/>
      <c r="I275" s="45"/>
      <c r="J275" s="47"/>
      <c r="K275" s="44"/>
      <c r="L275" s="44">
        <v>0</v>
      </c>
      <c r="M275" s="45"/>
      <c r="N275" s="48">
        <f t="shared" si="27"/>
        <v>0</v>
      </c>
      <c r="O275" s="49">
        <f t="shared" si="28"/>
        <v>2</v>
      </c>
      <c r="P275" s="44"/>
      <c r="Q275" s="44"/>
      <c r="R275" s="44" t="str">
        <f t="shared" si="29"/>
        <v/>
      </c>
      <c r="S275" s="44"/>
      <c r="T275" s="44"/>
      <c r="U275" s="44"/>
      <c r="V275" s="44"/>
      <c r="W275" s="44"/>
      <c r="X275" s="44"/>
      <c r="Y275" s="33">
        <f t="shared" si="24"/>
        <v>0</v>
      </c>
      <c r="Z275" s="33">
        <f t="shared" si="25"/>
        <v>0</v>
      </c>
      <c r="AA275" s="34">
        <f t="shared" si="26"/>
        <v>0</v>
      </c>
    </row>
    <row r="276" spans="1:27" ht="16.5" thickBot="1" x14ac:dyDescent="0.3">
      <c r="A276" s="41"/>
      <c r="B276" s="42"/>
      <c r="C276" s="43"/>
      <c r="D276" s="44"/>
      <c r="E276" s="44"/>
      <c r="F276" s="45"/>
      <c r="G276" s="46"/>
      <c r="H276" s="44"/>
      <c r="I276" s="45"/>
      <c r="J276" s="47"/>
      <c r="K276" s="44"/>
      <c r="L276" s="44">
        <v>0</v>
      </c>
      <c r="M276" s="45"/>
      <c r="N276" s="48">
        <f t="shared" si="27"/>
        <v>0</v>
      </c>
      <c r="O276" s="49">
        <f t="shared" si="28"/>
        <v>2</v>
      </c>
      <c r="P276" s="44"/>
      <c r="Q276" s="44"/>
      <c r="R276" s="44" t="str">
        <f t="shared" si="29"/>
        <v/>
      </c>
      <c r="S276" s="44"/>
      <c r="T276" s="44"/>
      <c r="U276" s="44"/>
      <c r="V276" s="44"/>
      <c r="W276" s="44"/>
      <c r="X276" s="44"/>
      <c r="Y276" s="33">
        <f t="shared" si="24"/>
        <v>0</v>
      </c>
      <c r="Z276" s="33">
        <f t="shared" si="25"/>
        <v>0</v>
      </c>
      <c r="AA276" s="34">
        <f t="shared" si="26"/>
        <v>0</v>
      </c>
    </row>
    <row r="277" spans="1:27" ht="16.5" thickBot="1" x14ac:dyDescent="0.3">
      <c r="A277" s="41"/>
      <c r="B277" s="42"/>
      <c r="C277" s="43"/>
      <c r="D277" s="44"/>
      <c r="E277" s="44"/>
      <c r="F277" s="45"/>
      <c r="G277" s="46"/>
      <c r="H277" s="44"/>
      <c r="I277" s="45"/>
      <c r="J277" s="47"/>
      <c r="K277" s="44"/>
      <c r="L277" s="44">
        <v>0</v>
      </c>
      <c r="M277" s="45"/>
      <c r="N277" s="48">
        <f t="shared" si="27"/>
        <v>0</v>
      </c>
      <c r="O277" s="49">
        <f t="shared" si="28"/>
        <v>2</v>
      </c>
      <c r="P277" s="44"/>
      <c r="Q277" s="44"/>
      <c r="R277" s="44" t="str">
        <f t="shared" si="29"/>
        <v/>
      </c>
      <c r="S277" s="44"/>
      <c r="T277" s="44"/>
      <c r="U277" s="44"/>
      <c r="V277" s="44"/>
      <c r="W277" s="44"/>
      <c r="X277" s="44"/>
      <c r="Y277" s="33">
        <f t="shared" si="24"/>
        <v>0</v>
      </c>
      <c r="Z277" s="33">
        <f t="shared" si="25"/>
        <v>0</v>
      </c>
      <c r="AA277" s="34">
        <f t="shared" si="26"/>
        <v>0</v>
      </c>
    </row>
    <row r="278" spans="1:27" ht="16.5" thickBot="1" x14ac:dyDescent="0.3">
      <c r="A278" s="41"/>
      <c r="B278" s="42"/>
      <c r="C278" s="43"/>
      <c r="D278" s="44"/>
      <c r="E278" s="44"/>
      <c r="F278" s="45"/>
      <c r="G278" s="46"/>
      <c r="H278" s="44"/>
      <c r="I278" s="45"/>
      <c r="J278" s="47"/>
      <c r="K278" s="44"/>
      <c r="L278" s="44">
        <v>0</v>
      </c>
      <c r="M278" s="45"/>
      <c r="N278" s="48">
        <f t="shared" si="27"/>
        <v>0</v>
      </c>
      <c r="O278" s="49">
        <f t="shared" si="28"/>
        <v>2</v>
      </c>
      <c r="P278" s="44"/>
      <c r="Q278" s="44"/>
      <c r="R278" s="44" t="str">
        <f t="shared" si="29"/>
        <v/>
      </c>
      <c r="S278" s="44"/>
      <c r="T278" s="44"/>
      <c r="U278" s="44"/>
      <c r="V278" s="44"/>
      <c r="W278" s="44"/>
      <c r="X278" s="44"/>
      <c r="Y278" s="33">
        <f t="shared" si="24"/>
        <v>0</v>
      </c>
      <c r="Z278" s="33">
        <f t="shared" si="25"/>
        <v>0</v>
      </c>
      <c r="AA278" s="34">
        <f t="shared" si="26"/>
        <v>0</v>
      </c>
    </row>
    <row r="279" spans="1:27" ht="16.5" thickBot="1" x14ac:dyDescent="0.3">
      <c r="A279" s="41"/>
      <c r="B279" s="42"/>
      <c r="C279" s="43"/>
      <c r="D279" s="44"/>
      <c r="E279" s="44"/>
      <c r="F279" s="45"/>
      <c r="G279" s="46"/>
      <c r="H279" s="44"/>
      <c r="I279" s="45"/>
      <c r="J279" s="47"/>
      <c r="K279" s="44"/>
      <c r="L279" s="44">
        <v>0</v>
      </c>
      <c r="M279" s="45"/>
      <c r="N279" s="48">
        <f t="shared" si="27"/>
        <v>0</v>
      </c>
      <c r="O279" s="49">
        <f t="shared" si="28"/>
        <v>2</v>
      </c>
      <c r="P279" s="44"/>
      <c r="Q279" s="44"/>
      <c r="R279" s="44" t="str">
        <f t="shared" si="29"/>
        <v/>
      </c>
      <c r="S279" s="44"/>
      <c r="T279" s="44"/>
      <c r="U279" s="44"/>
      <c r="V279" s="44"/>
      <c r="W279" s="44"/>
      <c r="X279" s="44"/>
      <c r="Y279" s="33">
        <f t="shared" si="24"/>
        <v>0</v>
      </c>
      <c r="Z279" s="33">
        <f t="shared" si="25"/>
        <v>0</v>
      </c>
      <c r="AA279" s="34">
        <f t="shared" si="26"/>
        <v>0</v>
      </c>
    </row>
    <row r="280" spans="1:27" ht="16.5" thickBot="1" x14ac:dyDescent="0.3">
      <c r="A280" s="41"/>
      <c r="B280" s="42"/>
      <c r="C280" s="43"/>
      <c r="D280" s="44"/>
      <c r="E280" s="44"/>
      <c r="F280" s="45"/>
      <c r="G280" s="46"/>
      <c r="H280" s="44"/>
      <c r="I280" s="45"/>
      <c r="J280" s="47"/>
      <c r="K280" s="44"/>
      <c r="L280" s="44">
        <v>0</v>
      </c>
      <c r="M280" s="45"/>
      <c r="N280" s="48">
        <f t="shared" si="27"/>
        <v>0</v>
      </c>
      <c r="O280" s="49">
        <f t="shared" si="28"/>
        <v>2</v>
      </c>
      <c r="P280" s="44"/>
      <c r="Q280" s="44"/>
      <c r="R280" s="44" t="str">
        <f t="shared" si="29"/>
        <v/>
      </c>
      <c r="S280" s="44"/>
      <c r="T280" s="44"/>
      <c r="U280" s="44"/>
      <c r="V280" s="44"/>
      <c r="W280" s="44"/>
      <c r="X280" s="44"/>
      <c r="Y280" s="33">
        <f t="shared" ref="Y280:Y300" si="30">V280-S280</f>
        <v>0</v>
      </c>
      <c r="Z280" s="33">
        <f t="shared" ref="Z280:Z300" si="31">W280-T280</f>
        <v>0</v>
      </c>
      <c r="AA280" s="34">
        <f t="shared" ref="AA280:AA300" si="32">X280-U280</f>
        <v>0</v>
      </c>
    </row>
    <row r="281" spans="1:27" ht="16.5" thickBot="1" x14ac:dyDescent="0.3">
      <c r="A281" s="41"/>
      <c r="B281" s="42"/>
      <c r="C281" s="43"/>
      <c r="D281" s="44"/>
      <c r="E281" s="44"/>
      <c r="F281" s="45"/>
      <c r="G281" s="46"/>
      <c r="H281" s="44"/>
      <c r="I281" s="45"/>
      <c r="J281" s="47"/>
      <c r="K281" s="44"/>
      <c r="L281" s="44">
        <v>0</v>
      </c>
      <c r="M281" s="45"/>
      <c r="N281" s="48">
        <f t="shared" si="27"/>
        <v>0</v>
      </c>
      <c r="O281" s="49">
        <f t="shared" si="28"/>
        <v>2</v>
      </c>
      <c r="P281" s="44"/>
      <c r="Q281" s="44"/>
      <c r="R281" s="44" t="str">
        <f t="shared" si="29"/>
        <v/>
      </c>
      <c r="S281" s="44"/>
      <c r="T281" s="44"/>
      <c r="U281" s="44"/>
      <c r="V281" s="44"/>
      <c r="W281" s="44"/>
      <c r="X281" s="44"/>
      <c r="Y281" s="33">
        <f t="shared" si="30"/>
        <v>0</v>
      </c>
      <c r="Z281" s="33">
        <f t="shared" si="31"/>
        <v>0</v>
      </c>
      <c r="AA281" s="34">
        <f t="shared" si="32"/>
        <v>0</v>
      </c>
    </row>
    <row r="282" spans="1:27" ht="16.5" thickBot="1" x14ac:dyDescent="0.3">
      <c r="A282" s="41"/>
      <c r="B282" s="42"/>
      <c r="C282" s="43"/>
      <c r="D282" s="44"/>
      <c r="E282" s="44"/>
      <c r="F282" s="45"/>
      <c r="G282" s="46"/>
      <c r="H282" s="44"/>
      <c r="I282" s="45"/>
      <c r="J282" s="47"/>
      <c r="K282" s="44"/>
      <c r="L282" s="44">
        <v>0</v>
      </c>
      <c r="M282" s="45"/>
      <c r="N282" s="48">
        <f t="shared" si="27"/>
        <v>0</v>
      </c>
      <c r="O282" s="49">
        <f t="shared" si="28"/>
        <v>2</v>
      </c>
      <c r="P282" s="44"/>
      <c r="Q282" s="44"/>
      <c r="R282" s="44" t="str">
        <f t="shared" si="29"/>
        <v/>
      </c>
      <c r="S282" s="44"/>
      <c r="T282" s="44"/>
      <c r="U282" s="44"/>
      <c r="V282" s="44"/>
      <c r="W282" s="44"/>
      <c r="X282" s="44"/>
      <c r="Y282" s="33">
        <f t="shared" si="30"/>
        <v>0</v>
      </c>
      <c r="Z282" s="33">
        <f t="shared" si="31"/>
        <v>0</v>
      </c>
      <c r="AA282" s="34">
        <f t="shared" si="32"/>
        <v>0</v>
      </c>
    </row>
    <row r="283" spans="1:27" ht="16.5" thickBot="1" x14ac:dyDescent="0.3">
      <c r="A283" s="41"/>
      <c r="B283" s="42"/>
      <c r="C283" s="43"/>
      <c r="D283" s="44"/>
      <c r="E283" s="44"/>
      <c r="F283" s="45"/>
      <c r="G283" s="46"/>
      <c r="H283" s="44"/>
      <c r="I283" s="45"/>
      <c r="J283" s="47"/>
      <c r="K283" s="44"/>
      <c r="L283" s="44">
        <v>0</v>
      </c>
      <c r="M283" s="45"/>
      <c r="N283" s="48">
        <f t="shared" si="27"/>
        <v>0</v>
      </c>
      <c r="O283" s="49">
        <f t="shared" si="28"/>
        <v>2</v>
      </c>
      <c r="P283" s="44"/>
      <c r="Q283" s="44"/>
      <c r="R283" s="44" t="str">
        <f t="shared" si="29"/>
        <v/>
      </c>
      <c r="S283" s="44"/>
      <c r="T283" s="44"/>
      <c r="U283" s="44"/>
      <c r="V283" s="44"/>
      <c r="W283" s="44"/>
      <c r="X283" s="44"/>
      <c r="Y283" s="33">
        <f t="shared" si="30"/>
        <v>0</v>
      </c>
      <c r="Z283" s="33">
        <f t="shared" si="31"/>
        <v>0</v>
      </c>
      <c r="AA283" s="34">
        <f t="shared" si="32"/>
        <v>0</v>
      </c>
    </row>
    <row r="284" spans="1:27" ht="16.5" thickBot="1" x14ac:dyDescent="0.3">
      <c r="A284" s="41"/>
      <c r="B284" s="42"/>
      <c r="C284" s="43"/>
      <c r="D284" s="44"/>
      <c r="E284" s="44"/>
      <c r="F284" s="45"/>
      <c r="G284" s="46"/>
      <c r="H284" s="44"/>
      <c r="I284" s="45"/>
      <c r="J284" s="47"/>
      <c r="K284" s="44"/>
      <c r="L284" s="44">
        <v>0</v>
      </c>
      <c r="M284" s="45"/>
      <c r="N284" s="48">
        <f t="shared" si="27"/>
        <v>0</v>
      </c>
      <c r="O284" s="49">
        <f t="shared" si="28"/>
        <v>2</v>
      </c>
      <c r="P284" s="44"/>
      <c r="Q284" s="44"/>
      <c r="R284" s="44" t="str">
        <f t="shared" si="29"/>
        <v/>
      </c>
      <c r="S284" s="44"/>
      <c r="T284" s="44"/>
      <c r="U284" s="44"/>
      <c r="V284" s="44"/>
      <c r="W284" s="44"/>
      <c r="X284" s="44"/>
      <c r="Y284" s="33">
        <f t="shared" si="30"/>
        <v>0</v>
      </c>
      <c r="Z284" s="33">
        <f t="shared" si="31"/>
        <v>0</v>
      </c>
      <c r="AA284" s="34">
        <f t="shared" si="32"/>
        <v>0</v>
      </c>
    </row>
    <row r="285" spans="1:27" ht="16.5" thickBot="1" x14ac:dyDescent="0.3">
      <c r="A285" s="41"/>
      <c r="B285" s="42"/>
      <c r="C285" s="43"/>
      <c r="D285" s="44"/>
      <c r="E285" s="44"/>
      <c r="F285" s="45"/>
      <c r="G285" s="46"/>
      <c r="H285" s="44"/>
      <c r="I285" s="45"/>
      <c r="J285" s="47"/>
      <c r="K285" s="44"/>
      <c r="L285" s="44">
        <v>0</v>
      </c>
      <c r="M285" s="45"/>
      <c r="N285" s="48">
        <f t="shared" si="27"/>
        <v>0</v>
      </c>
      <c r="O285" s="49">
        <f t="shared" si="28"/>
        <v>2</v>
      </c>
      <c r="P285" s="44"/>
      <c r="Q285" s="44"/>
      <c r="R285" s="44" t="str">
        <f t="shared" si="29"/>
        <v/>
      </c>
      <c r="S285" s="44"/>
      <c r="T285" s="44"/>
      <c r="U285" s="44"/>
      <c r="V285" s="44"/>
      <c r="W285" s="44"/>
      <c r="X285" s="44"/>
      <c r="Y285" s="33">
        <f t="shared" si="30"/>
        <v>0</v>
      </c>
      <c r="Z285" s="33">
        <f t="shared" si="31"/>
        <v>0</v>
      </c>
      <c r="AA285" s="34">
        <f t="shared" si="32"/>
        <v>0</v>
      </c>
    </row>
    <row r="286" spans="1:27" ht="16.5" thickBot="1" x14ac:dyDescent="0.3">
      <c r="A286" s="41"/>
      <c r="B286" s="42"/>
      <c r="C286" s="43"/>
      <c r="D286" s="44"/>
      <c r="E286" s="44"/>
      <c r="F286" s="45"/>
      <c r="G286" s="46"/>
      <c r="H286" s="44"/>
      <c r="I286" s="45"/>
      <c r="J286" s="47"/>
      <c r="K286" s="44"/>
      <c r="L286" s="44">
        <v>0</v>
      </c>
      <c r="M286" s="45"/>
      <c r="N286" s="48">
        <f t="shared" si="27"/>
        <v>0</v>
      </c>
      <c r="O286" s="49">
        <f t="shared" si="28"/>
        <v>2</v>
      </c>
      <c r="P286" s="44"/>
      <c r="Q286" s="44"/>
      <c r="R286" s="44" t="str">
        <f t="shared" si="29"/>
        <v/>
      </c>
      <c r="S286" s="44"/>
      <c r="T286" s="44"/>
      <c r="U286" s="44"/>
      <c r="V286" s="44"/>
      <c r="W286" s="44"/>
      <c r="X286" s="44"/>
      <c r="Y286" s="33">
        <f t="shared" si="30"/>
        <v>0</v>
      </c>
      <c r="Z286" s="33">
        <f t="shared" si="31"/>
        <v>0</v>
      </c>
      <c r="AA286" s="34">
        <f t="shared" si="32"/>
        <v>0</v>
      </c>
    </row>
    <row r="287" spans="1:27" ht="16.5" thickBot="1" x14ac:dyDescent="0.3">
      <c r="A287" s="41"/>
      <c r="B287" s="42"/>
      <c r="C287" s="43"/>
      <c r="D287" s="44"/>
      <c r="E287" s="44"/>
      <c r="F287" s="45"/>
      <c r="G287" s="46"/>
      <c r="H287" s="44"/>
      <c r="I287" s="45"/>
      <c r="J287" s="47"/>
      <c r="K287" s="44"/>
      <c r="L287" s="44">
        <v>0</v>
      </c>
      <c r="M287" s="45"/>
      <c r="N287" s="48">
        <f t="shared" si="27"/>
        <v>0</v>
      </c>
      <c r="O287" s="49">
        <f t="shared" si="28"/>
        <v>2</v>
      </c>
      <c r="P287" s="44"/>
      <c r="Q287" s="44"/>
      <c r="R287" s="44" t="str">
        <f t="shared" si="29"/>
        <v/>
      </c>
      <c r="S287" s="44"/>
      <c r="T287" s="44"/>
      <c r="U287" s="44"/>
      <c r="V287" s="44"/>
      <c r="W287" s="44"/>
      <c r="X287" s="44"/>
      <c r="Y287" s="33">
        <f t="shared" si="30"/>
        <v>0</v>
      </c>
      <c r="Z287" s="33">
        <f t="shared" si="31"/>
        <v>0</v>
      </c>
      <c r="AA287" s="34">
        <f t="shared" si="32"/>
        <v>0</v>
      </c>
    </row>
    <row r="288" spans="1:27" ht="16.5" thickBot="1" x14ac:dyDescent="0.3">
      <c r="A288" s="41"/>
      <c r="B288" s="42"/>
      <c r="C288" s="43"/>
      <c r="D288" s="44"/>
      <c r="E288" s="44"/>
      <c r="F288" s="45"/>
      <c r="G288" s="46"/>
      <c r="H288" s="44"/>
      <c r="I288" s="45"/>
      <c r="J288" s="47"/>
      <c r="K288" s="44"/>
      <c r="L288" s="44">
        <v>0</v>
      </c>
      <c r="M288" s="45"/>
      <c r="N288" s="48">
        <f t="shared" si="27"/>
        <v>0</v>
      </c>
      <c r="O288" s="49">
        <f t="shared" si="28"/>
        <v>2</v>
      </c>
      <c r="P288" s="44"/>
      <c r="Q288" s="44"/>
      <c r="R288" s="44" t="str">
        <f t="shared" si="29"/>
        <v/>
      </c>
      <c r="S288" s="44"/>
      <c r="T288" s="44"/>
      <c r="U288" s="44"/>
      <c r="V288" s="44"/>
      <c r="W288" s="44"/>
      <c r="X288" s="44"/>
      <c r="Y288" s="33">
        <f t="shared" si="30"/>
        <v>0</v>
      </c>
      <c r="Z288" s="33">
        <f t="shared" si="31"/>
        <v>0</v>
      </c>
      <c r="AA288" s="34">
        <f t="shared" si="32"/>
        <v>0</v>
      </c>
    </row>
    <row r="289" spans="1:27" ht="16.5" thickBot="1" x14ac:dyDescent="0.3">
      <c r="A289" s="41"/>
      <c r="B289" s="42"/>
      <c r="C289" s="43"/>
      <c r="D289" s="44"/>
      <c r="E289" s="44"/>
      <c r="F289" s="45"/>
      <c r="G289" s="46"/>
      <c r="H289" s="44"/>
      <c r="I289" s="45"/>
      <c r="J289" s="47"/>
      <c r="K289" s="44"/>
      <c r="L289" s="44">
        <v>0</v>
      </c>
      <c r="M289" s="45"/>
      <c r="N289" s="48">
        <f t="shared" si="27"/>
        <v>0</v>
      </c>
      <c r="O289" s="49">
        <f t="shared" si="28"/>
        <v>2</v>
      </c>
      <c r="P289" s="44"/>
      <c r="Q289" s="44"/>
      <c r="R289" s="44" t="str">
        <f t="shared" si="29"/>
        <v/>
      </c>
      <c r="S289" s="44"/>
      <c r="T289" s="44"/>
      <c r="U289" s="44"/>
      <c r="V289" s="44"/>
      <c r="W289" s="44"/>
      <c r="X289" s="44"/>
      <c r="Y289" s="33">
        <f t="shared" si="30"/>
        <v>0</v>
      </c>
      <c r="Z289" s="33">
        <f t="shared" si="31"/>
        <v>0</v>
      </c>
      <c r="AA289" s="34">
        <f t="shared" si="32"/>
        <v>0</v>
      </c>
    </row>
    <row r="290" spans="1:27" ht="16.5" thickBot="1" x14ac:dyDescent="0.3">
      <c r="A290" s="41"/>
      <c r="B290" s="42"/>
      <c r="C290" s="43"/>
      <c r="D290" s="44"/>
      <c r="E290" s="44"/>
      <c r="F290" s="45"/>
      <c r="G290" s="46"/>
      <c r="H290" s="44"/>
      <c r="I290" s="45"/>
      <c r="J290" s="47"/>
      <c r="K290" s="44"/>
      <c r="L290" s="44">
        <v>0</v>
      </c>
      <c r="M290" s="45"/>
      <c r="N290" s="48">
        <f t="shared" si="27"/>
        <v>0</v>
      </c>
      <c r="O290" s="49">
        <f t="shared" si="28"/>
        <v>2</v>
      </c>
      <c r="P290" s="44"/>
      <c r="Q290" s="44"/>
      <c r="R290" s="44" t="str">
        <f t="shared" si="29"/>
        <v/>
      </c>
      <c r="S290" s="44"/>
      <c r="T290" s="44"/>
      <c r="U290" s="44"/>
      <c r="V290" s="44"/>
      <c r="W290" s="44"/>
      <c r="X290" s="44"/>
      <c r="Y290" s="33">
        <f t="shared" si="30"/>
        <v>0</v>
      </c>
      <c r="Z290" s="33">
        <f t="shared" si="31"/>
        <v>0</v>
      </c>
      <c r="AA290" s="34">
        <f t="shared" si="32"/>
        <v>0</v>
      </c>
    </row>
    <row r="291" spans="1:27" ht="16.5" thickBot="1" x14ac:dyDescent="0.3">
      <c r="A291" s="41"/>
      <c r="B291" s="42"/>
      <c r="C291" s="43"/>
      <c r="D291" s="44"/>
      <c r="E291" s="44"/>
      <c r="F291" s="45"/>
      <c r="G291" s="46"/>
      <c r="H291" s="44"/>
      <c r="I291" s="45"/>
      <c r="J291" s="47"/>
      <c r="K291" s="44"/>
      <c r="L291" s="44">
        <v>0</v>
      </c>
      <c r="M291" s="45"/>
      <c r="N291" s="48">
        <f t="shared" si="27"/>
        <v>0</v>
      </c>
      <c r="O291" s="49">
        <f t="shared" si="28"/>
        <v>2</v>
      </c>
      <c r="P291" s="44"/>
      <c r="Q291" s="44"/>
      <c r="R291" s="44" t="str">
        <f t="shared" si="29"/>
        <v/>
      </c>
      <c r="S291" s="44"/>
      <c r="T291" s="44"/>
      <c r="U291" s="44"/>
      <c r="V291" s="44"/>
      <c r="W291" s="44"/>
      <c r="X291" s="44"/>
      <c r="Y291" s="33">
        <f t="shared" si="30"/>
        <v>0</v>
      </c>
      <c r="Z291" s="33">
        <f t="shared" si="31"/>
        <v>0</v>
      </c>
      <c r="AA291" s="34">
        <f t="shared" si="32"/>
        <v>0</v>
      </c>
    </row>
    <row r="292" spans="1:27" ht="16.5" thickBot="1" x14ac:dyDescent="0.3">
      <c r="A292" s="41"/>
      <c r="B292" s="42"/>
      <c r="C292" s="43"/>
      <c r="D292" s="44"/>
      <c r="E292" s="44"/>
      <c r="F292" s="45"/>
      <c r="G292" s="46"/>
      <c r="H292" s="44"/>
      <c r="I292" s="45"/>
      <c r="J292" s="47"/>
      <c r="K292" s="44"/>
      <c r="L292" s="44">
        <v>0</v>
      </c>
      <c r="M292" s="45"/>
      <c r="N292" s="48">
        <f t="shared" si="27"/>
        <v>0</v>
      </c>
      <c r="O292" s="49">
        <f t="shared" si="28"/>
        <v>2</v>
      </c>
      <c r="P292" s="44"/>
      <c r="Q292" s="44"/>
      <c r="R292" s="44" t="str">
        <f t="shared" si="29"/>
        <v/>
      </c>
      <c r="S292" s="44"/>
      <c r="T292" s="44"/>
      <c r="U292" s="44"/>
      <c r="V292" s="44"/>
      <c r="W292" s="44"/>
      <c r="X292" s="44"/>
      <c r="Y292" s="33">
        <f t="shared" si="30"/>
        <v>0</v>
      </c>
      <c r="Z292" s="33">
        <f t="shared" si="31"/>
        <v>0</v>
      </c>
      <c r="AA292" s="34">
        <f t="shared" si="32"/>
        <v>0</v>
      </c>
    </row>
    <row r="293" spans="1:27" ht="16.5" thickBot="1" x14ac:dyDescent="0.3">
      <c r="A293" s="41"/>
      <c r="B293" s="42"/>
      <c r="C293" s="43"/>
      <c r="D293" s="44"/>
      <c r="E293" s="44"/>
      <c r="F293" s="45"/>
      <c r="G293" s="46"/>
      <c r="H293" s="44"/>
      <c r="I293" s="45"/>
      <c r="J293" s="47"/>
      <c r="K293" s="44"/>
      <c r="L293" s="44">
        <v>0</v>
      </c>
      <c r="M293" s="45"/>
      <c r="N293" s="48">
        <f t="shared" si="27"/>
        <v>0</v>
      </c>
      <c r="O293" s="49">
        <f t="shared" si="28"/>
        <v>2</v>
      </c>
      <c r="P293" s="44"/>
      <c r="Q293" s="44"/>
      <c r="R293" s="44" t="str">
        <f t="shared" si="29"/>
        <v/>
      </c>
      <c r="S293" s="44"/>
      <c r="T293" s="44"/>
      <c r="U293" s="44"/>
      <c r="V293" s="44"/>
      <c r="W293" s="44"/>
      <c r="X293" s="44"/>
      <c r="Y293" s="33">
        <f t="shared" si="30"/>
        <v>0</v>
      </c>
      <c r="Z293" s="33">
        <f t="shared" si="31"/>
        <v>0</v>
      </c>
      <c r="AA293" s="34">
        <f t="shared" si="32"/>
        <v>0</v>
      </c>
    </row>
    <row r="294" spans="1:27" ht="16.5" thickBot="1" x14ac:dyDescent="0.3">
      <c r="A294" s="41"/>
      <c r="B294" s="42"/>
      <c r="C294" s="43"/>
      <c r="D294" s="44"/>
      <c r="E294" s="44"/>
      <c r="F294" s="45"/>
      <c r="G294" s="46"/>
      <c r="H294" s="44"/>
      <c r="I294" s="45"/>
      <c r="J294" s="47"/>
      <c r="K294" s="44"/>
      <c r="L294" s="44">
        <v>0</v>
      </c>
      <c r="M294" s="45"/>
      <c r="N294" s="48">
        <f t="shared" si="27"/>
        <v>0</v>
      </c>
      <c r="O294" s="49">
        <f t="shared" si="28"/>
        <v>2</v>
      </c>
      <c r="P294" s="44"/>
      <c r="Q294" s="44"/>
      <c r="R294" s="44" t="str">
        <f t="shared" si="29"/>
        <v/>
      </c>
      <c r="S294" s="44"/>
      <c r="T294" s="44"/>
      <c r="U294" s="44"/>
      <c r="V294" s="44"/>
      <c r="W294" s="44"/>
      <c r="X294" s="44"/>
      <c r="Y294" s="33">
        <f t="shared" si="30"/>
        <v>0</v>
      </c>
      <c r="Z294" s="33">
        <f t="shared" si="31"/>
        <v>0</v>
      </c>
      <c r="AA294" s="34">
        <f t="shared" si="32"/>
        <v>0</v>
      </c>
    </row>
    <row r="295" spans="1:27" ht="16.5" thickBot="1" x14ac:dyDescent="0.3">
      <c r="A295" s="41"/>
      <c r="B295" s="42"/>
      <c r="C295" s="43"/>
      <c r="D295" s="44"/>
      <c r="E295" s="44"/>
      <c r="F295" s="45"/>
      <c r="G295" s="46"/>
      <c r="H295" s="44"/>
      <c r="I295" s="45"/>
      <c r="J295" s="47"/>
      <c r="K295" s="44"/>
      <c r="L295" s="44">
        <v>0</v>
      </c>
      <c r="M295" s="45"/>
      <c r="N295" s="48">
        <f t="shared" si="27"/>
        <v>0</v>
      </c>
      <c r="O295" s="49">
        <f t="shared" si="28"/>
        <v>2</v>
      </c>
      <c r="P295" s="44"/>
      <c r="Q295" s="44"/>
      <c r="R295" s="44" t="str">
        <f t="shared" si="29"/>
        <v/>
      </c>
      <c r="S295" s="44"/>
      <c r="T295" s="44"/>
      <c r="U295" s="44"/>
      <c r="V295" s="44"/>
      <c r="W295" s="44"/>
      <c r="X295" s="44"/>
      <c r="Y295" s="33">
        <f t="shared" si="30"/>
        <v>0</v>
      </c>
      <c r="Z295" s="33">
        <f t="shared" si="31"/>
        <v>0</v>
      </c>
      <c r="AA295" s="34">
        <f t="shared" si="32"/>
        <v>0</v>
      </c>
    </row>
    <row r="296" spans="1:27" ht="16.5" thickBot="1" x14ac:dyDescent="0.3">
      <c r="A296" s="41"/>
      <c r="B296" s="42"/>
      <c r="C296" s="43"/>
      <c r="D296" s="44"/>
      <c r="E296" s="44"/>
      <c r="F296" s="45"/>
      <c r="G296" s="46"/>
      <c r="H296" s="44"/>
      <c r="I296" s="45"/>
      <c r="J296" s="47"/>
      <c r="K296" s="44"/>
      <c r="L296" s="44">
        <v>0</v>
      </c>
      <c r="M296" s="45"/>
      <c r="N296" s="48">
        <f t="shared" si="27"/>
        <v>0</v>
      </c>
      <c r="O296" s="49">
        <f t="shared" si="28"/>
        <v>2</v>
      </c>
      <c r="P296" s="44"/>
      <c r="Q296" s="44"/>
      <c r="R296" s="44" t="str">
        <f t="shared" si="29"/>
        <v/>
      </c>
      <c r="S296" s="44"/>
      <c r="T296" s="44"/>
      <c r="U296" s="44"/>
      <c r="V296" s="44"/>
      <c r="W296" s="44"/>
      <c r="X296" s="44"/>
      <c r="Y296" s="33">
        <f t="shared" si="30"/>
        <v>0</v>
      </c>
      <c r="Z296" s="33">
        <f t="shared" si="31"/>
        <v>0</v>
      </c>
      <c r="AA296" s="34">
        <f t="shared" si="32"/>
        <v>0</v>
      </c>
    </row>
    <row r="297" spans="1:27" ht="16.5" thickBot="1" x14ac:dyDescent="0.3">
      <c r="A297" s="41"/>
      <c r="B297" s="42"/>
      <c r="C297" s="43"/>
      <c r="D297" s="44"/>
      <c r="E297" s="44"/>
      <c r="F297" s="45"/>
      <c r="G297" s="46"/>
      <c r="H297" s="44"/>
      <c r="I297" s="45"/>
      <c r="J297" s="47"/>
      <c r="K297" s="44"/>
      <c r="L297" s="44">
        <v>0</v>
      </c>
      <c r="M297" s="45"/>
      <c r="N297" s="48">
        <f t="shared" si="27"/>
        <v>0</v>
      </c>
      <c r="O297" s="49">
        <f t="shared" si="28"/>
        <v>2</v>
      </c>
      <c r="P297" s="44"/>
      <c r="Q297" s="44"/>
      <c r="R297" s="44" t="str">
        <f t="shared" si="29"/>
        <v/>
      </c>
      <c r="S297" s="44"/>
      <c r="T297" s="44"/>
      <c r="U297" s="44"/>
      <c r="V297" s="44"/>
      <c r="W297" s="44"/>
      <c r="X297" s="44"/>
      <c r="Y297" s="33">
        <f t="shared" si="30"/>
        <v>0</v>
      </c>
      <c r="Z297" s="33">
        <f t="shared" si="31"/>
        <v>0</v>
      </c>
      <c r="AA297" s="34">
        <f t="shared" si="32"/>
        <v>0</v>
      </c>
    </row>
    <row r="298" spans="1:27" ht="16.5" thickBot="1" x14ac:dyDescent="0.3">
      <c r="A298" s="41"/>
      <c r="B298" s="42"/>
      <c r="C298" s="43"/>
      <c r="D298" s="44"/>
      <c r="E298" s="44"/>
      <c r="F298" s="45"/>
      <c r="G298" s="46"/>
      <c r="H298" s="44"/>
      <c r="I298" s="45"/>
      <c r="J298" s="47"/>
      <c r="K298" s="44"/>
      <c r="L298" s="44">
        <v>0</v>
      </c>
      <c r="M298" s="45"/>
      <c r="N298" s="48">
        <f t="shared" si="27"/>
        <v>0</v>
      </c>
      <c r="O298" s="49">
        <f t="shared" si="28"/>
        <v>2</v>
      </c>
      <c r="P298" s="44"/>
      <c r="Q298" s="44"/>
      <c r="R298" s="44" t="str">
        <f t="shared" si="29"/>
        <v/>
      </c>
      <c r="S298" s="44"/>
      <c r="T298" s="44"/>
      <c r="U298" s="44"/>
      <c r="V298" s="44"/>
      <c r="W298" s="44"/>
      <c r="X298" s="44"/>
      <c r="Y298" s="33">
        <f t="shared" si="30"/>
        <v>0</v>
      </c>
      <c r="Z298" s="33">
        <f t="shared" si="31"/>
        <v>0</v>
      </c>
      <c r="AA298" s="34">
        <f t="shared" si="32"/>
        <v>0</v>
      </c>
    </row>
    <row r="299" spans="1:27" ht="16.5" thickBot="1" x14ac:dyDescent="0.3">
      <c r="A299" s="41"/>
      <c r="B299" s="42"/>
      <c r="C299" s="43"/>
      <c r="D299" s="44"/>
      <c r="E299" s="44"/>
      <c r="F299" s="45"/>
      <c r="G299" s="46"/>
      <c r="H299" s="44"/>
      <c r="I299" s="45"/>
      <c r="J299" s="47"/>
      <c r="K299" s="44"/>
      <c r="L299" s="44">
        <v>0</v>
      </c>
      <c r="M299" s="45"/>
      <c r="N299" s="48">
        <f t="shared" si="27"/>
        <v>0</v>
      </c>
      <c r="O299" s="49">
        <f t="shared" si="28"/>
        <v>2</v>
      </c>
      <c r="P299" s="44"/>
      <c r="Q299" s="44"/>
      <c r="R299" s="44" t="str">
        <f t="shared" si="29"/>
        <v/>
      </c>
      <c r="S299" s="44"/>
      <c r="T299" s="44"/>
      <c r="U299" s="44"/>
      <c r="V299" s="44"/>
      <c r="W299" s="44"/>
      <c r="X299" s="44"/>
      <c r="Y299" s="33">
        <f t="shared" si="30"/>
        <v>0</v>
      </c>
      <c r="Z299" s="33">
        <f t="shared" si="31"/>
        <v>0</v>
      </c>
      <c r="AA299" s="34">
        <f t="shared" si="32"/>
        <v>0</v>
      </c>
    </row>
    <row r="300" spans="1:27" ht="16.5" thickBot="1" x14ac:dyDescent="0.3">
      <c r="A300" s="50"/>
      <c r="B300" s="51"/>
      <c r="C300" s="52"/>
      <c r="D300" s="53"/>
      <c r="E300" s="53"/>
      <c r="F300" s="54"/>
      <c r="G300" s="55"/>
      <c r="H300" s="53"/>
      <c r="I300" s="54"/>
      <c r="J300" s="56"/>
      <c r="K300" s="53"/>
      <c r="L300" s="53">
        <v>0</v>
      </c>
      <c r="M300" s="54"/>
      <c r="N300" s="57">
        <f t="shared" si="27"/>
        <v>0</v>
      </c>
      <c r="O300" s="58">
        <f t="shared" si="28"/>
        <v>2</v>
      </c>
      <c r="P300" s="53"/>
      <c r="Q300" s="53"/>
      <c r="R300" s="53" t="str">
        <f t="shared" si="29"/>
        <v/>
      </c>
      <c r="S300" s="53"/>
      <c r="T300" s="53"/>
      <c r="U300" s="53"/>
      <c r="V300" s="53"/>
      <c r="W300" s="53"/>
      <c r="X300" s="53"/>
      <c r="Y300" s="33">
        <f t="shared" si="30"/>
        <v>0</v>
      </c>
      <c r="Z300" s="33">
        <f t="shared" si="31"/>
        <v>0</v>
      </c>
      <c r="AA300" s="34">
        <f t="shared" si="32"/>
        <v>0</v>
      </c>
    </row>
    <row r="301" spans="1:27" ht="15.75" x14ac:dyDescent="0.25">
      <c r="C301" s="59"/>
      <c r="J301" s="60"/>
      <c r="L301" s="3">
        <v>0</v>
      </c>
      <c r="N301" s="2">
        <f t="shared" si="27"/>
        <v>0</v>
      </c>
      <c r="O301" s="60">
        <f t="shared" si="28"/>
        <v>2</v>
      </c>
      <c r="R301" s="3" t="str">
        <f t="shared" si="29"/>
        <v/>
      </c>
    </row>
    <row r="302" spans="1:27" ht="15.75" x14ac:dyDescent="0.25">
      <c r="C302" s="59"/>
      <c r="J302" s="60"/>
      <c r="L302" s="3">
        <v>0</v>
      </c>
      <c r="N302" s="2">
        <f t="shared" si="27"/>
        <v>0</v>
      </c>
      <c r="O302" s="60">
        <f t="shared" si="28"/>
        <v>2</v>
      </c>
      <c r="R302" s="3" t="str">
        <f t="shared" si="29"/>
        <v/>
      </c>
    </row>
    <row r="303" spans="1:27" ht="15.75" x14ac:dyDescent="0.25">
      <c r="C303" s="59"/>
      <c r="J303" s="60"/>
      <c r="L303" s="3">
        <v>0</v>
      </c>
      <c r="N303" s="2">
        <f t="shared" si="27"/>
        <v>0</v>
      </c>
      <c r="O303" s="60">
        <f t="shared" si="28"/>
        <v>2</v>
      </c>
      <c r="R303" s="3" t="str">
        <f t="shared" si="29"/>
        <v/>
      </c>
    </row>
    <row r="304" spans="1:27" ht="15.75" x14ac:dyDescent="0.25">
      <c r="C304" s="59"/>
      <c r="J304" s="60"/>
      <c r="L304" s="3">
        <v>0</v>
      </c>
      <c r="N304" s="2">
        <f t="shared" si="27"/>
        <v>0</v>
      </c>
      <c r="O304" s="60">
        <f t="shared" si="28"/>
        <v>2</v>
      </c>
      <c r="R304" s="3" t="str">
        <f t="shared" si="29"/>
        <v/>
      </c>
    </row>
    <row r="305" spans="3:18" ht="15.75" x14ac:dyDescent="0.25">
      <c r="C305" s="59"/>
      <c r="J305" s="60"/>
      <c r="L305" s="3">
        <v>0</v>
      </c>
      <c r="N305" s="2">
        <f t="shared" si="27"/>
        <v>0</v>
      </c>
      <c r="O305" s="60">
        <f t="shared" si="28"/>
        <v>2</v>
      </c>
      <c r="R305" s="3" t="str">
        <f t="shared" si="29"/>
        <v/>
      </c>
    </row>
    <row r="306" spans="3:18" ht="15.75" x14ac:dyDescent="0.25">
      <c r="C306" s="59"/>
      <c r="J306" s="60"/>
      <c r="L306" s="3">
        <v>0</v>
      </c>
      <c r="N306" s="2">
        <f t="shared" si="27"/>
        <v>0</v>
      </c>
      <c r="O306" s="60">
        <f t="shared" si="28"/>
        <v>2</v>
      </c>
      <c r="R306" s="3" t="str">
        <f t="shared" si="29"/>
        <v/>
      </c>
    </row>
    <row r="307" spans="3:18" ht="15.75" x14ac:dyDescent="0.25">
      <c r="C307" s="59"/>
      <c r="J307" s="60"/>
      <c r="L307" s="3">
        <v>0</v>
      </c>
      <c r="N307" s="2">
        <f t="shared" si="27"/>
        <v>0</v>
      </c>
      <c r="O307" s="60">
        <f t="shared" si="28"/>
        <v>2</v>
      </c>
      <c r="R307" s="3" t="str">
        <f t="shared" si="29"/>
        <v/>
      </c>
    </row>
    <row r="308" spans="3:18" ht="15.75" x14ac:dyDescent="0.25">
      <c r="C308" s="59"/>
      <c r="J308" s="60"/>
      <c r="L308" s="3">
        <v>0</v>
      </c>
      <c r="N308" s="2">
        <f t="shared" si="27"/>
        <v>0</v>
      </c>
      <c r="O308" s="60">
        <f t="shared" si="28"/>
        <v>2</v>
      </c>
      <c r="R308" s="3" t="str">
        <f t="shared" si="29"/>
        <v/>
      </c>
    </row>
    <row r="309" spans="3:18" ht="15.75" x14ac:dyDescent="0.25">
      <c r="C309" s="59"/>
      <c r="J309" s="60"/>
      <c r="L309" s="3">
        <v>0</v>
      </c>
      <c r="N309" s="2">
        <f t="shared" si="27"/>
        <v>0</v>
      </c>
      <c r="O309" s="60">
        <f t="shared" si="28"/>
        <v>2</v>
      </c>
      <c r="R309" s="3" t="str">
        <f t="shared" si="29"/>
        <v/>
      </c>
    </row>
    <row r="310" spans="3:18" ht="15.75" x14ac:dyDescent="0.25">
      <c r="C310" s="59"/>
      <c r="J310" s="60"/>
      <c r="L310" s="3">
        <v>0</v>
      </c>
      <c r="N310" s="2">
        <f t="shared" si="27"/>
        <v>0</v>
      </c>
      <c r="O310" s="60">
        <f t="shared" si="28"/>
        <v>2</v>
      </c>
      <c r="R310" s="3" t="str">
        <f t="shared" si="29"/>
        <v/>
      </c>
    </row>
    <row r="311" spans="3:18" ht="15.75" x14ac:dyDescent="0.25">
      <c r="C311" s="59"/>
      <c r="J311" s="60"/>
      <c r="L311" s="3">
        <v>0</v>
      </c>
      <c r="N311" s="2">
        <f t="shared" si="27"/>
        <v>0</v>
      </c>
      <c r="O311" s="60">
        <f t="shared" si="28"/>
        <v>2</v>
      </c>
      <c r="R311" s="3" t="str">
        <f t="shared" si="29"/>
        <v/>
      </c>
    </row>
    <row r="312" spans="3:18" ht="15.75" x14ac:dyDescent="0.25">
      <c r="C312" s="59"/>
      <c r="J312" s="60"/>
      <c r="L312" s="3">
        <v>0</v>
      </c>
      <c r="N312" s="2">
        <f t="shared" si="27"/>
        <v>0</v>
      </c>
      <c r="O312" s="60">
        <f t="shared" si="28"/>
        <v>2</v>
      </c>
      <c r="R312" s="3" t="str">
        <f t="shared" si="29"/>
        <v/>
      </c>
    </row>
    <row r="313" spans="3:18" ht="15.75" x14ac:dyDescent="0.25">
      <c r="C313" s="59"/>
      <c r="J313" s="60"/>
      <c r="L313" s="3">
        <v>0</v>
      </c>
      <c r="N313" s="2">
        <f t="shared" si="27"/>
        <v>0</v>
      </c>
      <c r="O313" s="60">
        <f t="shared" si="28"/>
        <v>2</v>
      </c>
      <c r="R313" s="3" t="str">
        <f t="shared" si="29"/>
        <v/>
      </c>
    </row>
    <row r="314" spans="3:18" ht="15.75" x14ac:dyDescent="0.25">
      <c r="C314" s="59"/>
      <c r="J314" s="60"/>
      <c r="L314" s="3">
        <v>0</v>
      </c>
      <c r="N314" s="2">
        <f t="shared" si="27"/>
        <v>0</v>
      </c>
      <c r="O314" s="60">
        <f t="shared" si="28"/>
        <v>2</v>
      </c>
      <c r="R314" s="3" t="str">
        <f t="shared" si="29"/>
        <v/>
      </c>
    </row>
    <row r="315" spans="3:18" ht="15.75" x14ac:dyDescent="0.25">
      <c r="C315" s="59"/>
      <c r="J315" s="60"/>
      <c r="L315" s="3">
        <v>0</v>
      </c>
      <c r="N315" s="2">
        <f t="shared" si="27"/>
        <v>0</v>
      </c>
      <c r="O315" s="60">
        <f t="shared" si="28"/>
        <v>2</v>
      </c>
      <c r="R315" s="3" t="str">
        <f t="shared" si="29"/>
        <v/>
      </c>
    </row>
    <row r="316" spans="3:18" ht="15.75" x14ac:dyDescent="0.25">
      <c r="C316" s="59"/>
      <c r="J316" s="60"/>
      <c r="L316" s="3">
        <v>0</v>
      </c>
      <c r="N316" s="2">
        <f t="shared" si="27"/>
        <v>0</v>
      </c>
      <c r="O316" s="60">
        <f t="shared" si="28"/>
        <v>2</v>
      </c>
      <c r="R316" s="3" t="str">
        <f t="shared" si="29"/>
        <v/>
      </c>
    </row>
    <row r="317" spans="3:18" ht="15.75" x14ac:dyDescent="0.25">
      <c r="C317" s="59"/>
      <c r="J317" s="60"/>
      <c r="L317" s="3">
        <v>0</v>
      </c>
      <c r="N317" s="2">
        <f t="shared" si="27"/>
        <v>0</v>
      </c>
      <c r="O317" s="60">
        <f t="shared" si="28"/>
        <v>2</v>
      </c>
      <c r="R317" s="3" t="str">
        <f t="shared" si="29"/>
        <v/>
      </c>
    </row>
    <row r="318" spans="3:18" ht="15.75" x14ac:dyDescent="0.25">
      <c r="C318" s="59"/>
      <c r="J318" s="60"/>
      <c r="L318" s="3">
        <v>0</v>
      </c>
      <c r="N318" s="2">
        <f t="shared" si="27"/>
        <v>0</v>
      </c>
      <c r="O318" s="60">
        <f t="shared" si="28"/>
        <v>2</v>
      </c>
      <c r="R318" s="3" t="str">
        <f t="shared" si="29"/>
        <v/>
      </c>
    </row>
    <row r="319" spans="3:18" ht="15.75" x14ac:dyDescent="0.25">
      <c r="C319" s="59"/>
      <c r="J319" s="60"/>
      <c r="L319" s="3">
        <v>0</v>
      </c>
      <c r="N319" s="2">
        <f t="shared" si="27"/>
        <v>0</v>
      </c>
      <c r="O319" s="60">
        <f t="shared" si="28"/>
        <v>2</v>
      </c>
      <c r="R319" s="3" t="str">
        <f t="shared" si="29"/>
        <v/>
      </c>
    </row>
    <row r="320" spans="3:18" ht="15.75" x14ac:dyDescent="0.25">
      <c r="C320" s="59"/>
      <c r="J320" s="60"/>
      <c r="L320" s="3">
        <v>0</v>
      </c>
      <c r="N320" s="2">
        <f t="shared" si="27"/>
        <v>0</v>
      </c>
      <c r="O320" s="60">
        <f t="shared" si="28"/>
        <v>2</v>
      </c>
      <c r="R320" s="3" t="str">
        <f t="shared" si="29"/>
        <v/>
      </c>
    </row>
    <row r="321" spans="3:18" ht="15.75" x14ac:dyDescent="0.25">
      <c r="C321" s="59"/>
      <c r="J321" s="60"/>
      <c r="L321" s="3">
        <v>0</v>
      </c>
      <c r="N321" s="2">
        <f t="shared" si="27"/>
        <v>0</v>
      </c>
      <c r="O321" s="60">
        <f t="shared" si="28"/>
        <v>2</v>
      </c>
      <c r="R321" s="3" t="str">
        <f t="shared" si="29"/>
        <v/>
      </c>
    </row>
    <row r="322" spans="3:18" ht="15.75" x14ac:dyDescent="0.25">
      <c r="C322" s="59"/>
      <c r="J322" s="60"/>
      <c r="L322" s="3">
        <v>0</v>
      </c>
      <c r="N322" s="2">
        <f t="shared" si="27"/>
        <v>0</v>
      </c>
      <c r="O322" s="60">
        <f t="shared" si="28"/>
        <v>2</v>
      </c>
      <c r="R322" s="3" t="str">
        <f t="shared" si="29"/>
        <v/>
      </c>
    </row>
    <row r="323" spans="3:18" ht="15.75" x14ac:dyDescent="0.25">
      <c r="C323" s="59"/>
      <c r="J323" s="60"/>
      <c r="L323" s="3">
        <v>0</v>
      </c>
      <c r="N323" s="2">
        <f t="shared" si="27"/>
        <v>0</v>
      </c>
      <c r="O323" s="60">
        <f t="shared" si="28"/>
        <v>2</v>
      </c>
      <c r="R323" s="3" t="str">
        <f t="shared" si="29"/>
        <v/>
      </c>
    </row>
    <row r="324" spans="3:18" ht="15.75" x14ac:dyDescent="0.25">
      <c r="C324" s="59"/>
      <c r="J324" s="60"/>
      <c r="L324" s="3">
        <v>0</v>
      </c>
      <c r="N324" s="2">
        <f t="shared" si="27"/>
        <v>0</v>
      </c>
      <c r="O324" s="60">
        <f t="shared" si="28"/>
        <v>2</v>
      </c>
      <c r="R324" s="3" t="str">
        <f t="shared" si="29"/>
        <v/>
      </c>
    </row>
    <row r="325" spans="3:18" ht="15.75" x14ac:dyDescent="0.25">
      <c r="C325" s="59"/>
      <c r="J325" s="60"/>
      <c r="L325" s="3">
        <v>0</v>
      </c>
      <c r="N325" s="2">
        <f t="shared" ref="N325:N388" si="33">M325</f>
        <v>0</v>
      </c>
      <c r="O325" s="60">
        <f t="shared" ref="O325:O388" si="34">I325+2</f>
        <v>2</v>
      </c>
      <c r="R325" s="3" t="str">
        <f t="shared" ref="R325:R388" si="35">CONCATENATE(P325,Q325)</f>
        <v/>
      </c>
    </row>
    <row r="326" spans="3:18" ht="15.75" x14ac:dyDescent="0.25">
      <c r="C326" s="59"/>
      <c r="J326" s="60"/>
      <c r="L326" s="3">
        <v>0</v>
      </c>
      <c r="N326" s="2">
        <f t="shared" si="33"/>
        <v>0</v>
      </c>
      <c r="O326" s="60">
        <f t="shared" si="34"/>
        <v>2</v>
      </c>
      <c r="R326" s="3" t="str">
        <f t="shared" si="35"/>
        <v/>
      </c>
    </row>
    <row r="327" spans="3:18" ht="15.75" x14ac:dyDescent="0.25">
      <c r="C327" s="59"/>
      <c r="J327" s="60"/>
      <c r="L327" s="3">
        <v>0</v>
      </c>
      <c r="N327" s="2">
        <f t="shared" si="33"/>
        <v>0</v>
      </c>
      <c r="O327" s="60">
        <f t="shared" si="34"/>
        <v>2</v>
      </c>
      <c r="R327" s="3" t="str">
        <f t="shared" si="35"/>
        <v/>
      </c>
    </row>
    <row r="328" spans="3:18" ht="15.75" x14ac:dyDescent="0.25">
      <c r="C328" s="59"/>
      <c r="J328" s="60"/>
      <c r="L328" s="3">
        <v>0</v>
      </c>
      <c r="N328" s="2">
        <f t="shared" si="33"/>
        <v>0</v>
      </c>
      <c r="O328" s="60">
        <f t="shared" si="34"/>
        <v>2</v>
      </c>
      <c r="R328" s="3" t="str">
        <f t="shared" si="35"/>
        <v/>
      </c>
    </row>
    <row r="329" spans="3:18" ht="15.75" x14ac:dyDescent="0.25">
      <c r="C329" s="59"/>
      <c r="J329" s="60"/>
      <c r="L329" s="3">
        <v>0</v>
      </c>
      <c r="N329" s="2">
        <f t="shared" si="33"/>
        <v>0</v>
      </c>
      <c r="O329" s="60">
        <f t="shared" si="34"/>
        <v>2</v>
      </c>
      <c r="R329" s="3" t="str">
        <f t="shared" si="35"/>
        <v/>
      </c>
    </row>
    <row r="330" spans="3:18" ht="15.75" x14ac:dyDescent="0.25">
      <c r="C330" s="59"/>
      <c r="J330" s="60"/>
      <c r="L330" s="3">
        <v>0</v>
      </c>
      <c r="N330" s="2">
        <f t="shared" si="33"/>
        <v>0</v>
      </c>
      <c r="O330" s="60">
        <f t="shared" si="34"/>
        <v>2</v>
      </c>
      <c r="R330" s="3" t="str">
        <f t="shared" si="35"/>
        <v/>
      </c>
    </row>
    <row r="331" spans="3:18" ht="15.75" x14ac:dyDescent="0.25">
      <c r="C331" s="59"/>
      <c r="J331" s="60"/>
      <c r="L331" s="3">
        <v>0</v>
      </c>
      <c r="N331" s="2">
        <f t="shared" si="33"/>
        <v>0</v>
      </c>
      <c r="O331" s="60">
        <f t="shared" si="34"/>
        <v>2</v>
      </c>
      <c r="R331" s="3" t="str">
        <f t="shared" si="35"/>
        <v/>
      </c>
    </row>
    <row r="332" spans="3:18" ht="15.75" x14ac:dyDescent="0.25">
      <c r="C332" s="59"/>
      <c r="J332" s="60"/>
      <c r="L332" s="3">
        <v>0</v>
      </c>
      <c r="N332" s="2">
        <f t="shared" si="33"/>
        <v>0</v>
      </c>
      <c r="O332" s="60">
        <f t="shared" si="34"/>
        <v>2</v>
      </c>
      <c r="R332" s="3" t="str">
        <f t="shared" si="35"/>
        <v/>
      </c>
    </row>
    <row r="333" spans="3:18" ht="15.75" x14ac:dyDescent="0.25">
      <c r="C333" s="59"/>
      <c r="J333" s="60"/>
      <c r="L333" s="3">
        <v>0</v>
      </c>
      <c r="N333" s="2">
        <f t="shared" si="33"/>
        <v>0</v>
      </c>
      <c r="O333" s="60">
        <f t="shared" si="34"/>
        <v>2</v>
      </c>
      <c r="R333" s="3" t="str">
        <f t="shared" si="35"/>
        <v/>
      </c>
    </row>
    <row r="334" spans="3:18" ht="15.75" x14ac:dyDescent="0.25">
      <c r="C334" s="59"/>
      <c r="J334" s="60"/>
      <c r="L334" s="3">
        <v>0</v>
      </c>
      <c r="N334" s="2">
        <f t="shared" si="33"/>
        <v>0</v>
      </c>
      <c r="O334" s="60">
        <f t="shared" si="34"/>
        <v>2</v>
      </c>
      <c r="R334" s="3" t="str">
        <f t="shared" si="35"/>
        <v/>
      </c>
    </row>
    <row r="335" spans="3:18" ht="15.75" x14ac:dyDescent="0.25">
      <c r="C335" s="59"/>
      <c r="J335" s="60"/>
      <c r="L335" s="3">
        <v>0</v>
      </c>
      <c r="N335" s="2">
        <f t="shared" si="33"/>
        <v>0</v>
      </c>
      <c r="O335" s="60">
        <f t="shared" si="34"/>
        <v>2</v>
      </c>
      <c r="R335" s="3" t="str">
        <f t="shared" si="35"/>
        <v/>
      </c>
    </row>
    <row r="336" spans="3:18" ht="15.75" x14ac:dyDescent="0.25">
      <c r="C336" s="59"/>
      <c r="J336" s="60"/>
      <c r="L336" s="3">
        <v>0</v>
      </c>
      <c r="N336" s="2">
        <f t="shared" si="33"/>
        <v>0</v>
      </c>
      <c r="O336" s="60">
        <f t="shared" si="34"/>
        <v>2</v>
      </c>
      <c r="R336" s="3" t="str">
        <f t="shared" si="35"/>
        <v/>
      </c>
    </row>
    <row r="337" spans="3:18" ht="15.75" x14ac:dyDescent="0.25">
      <c r="C337" s="59"/>
      <c r="J337" s="60"/>
      <c r="L337" s="3">
        <v>0</v>
      </c>
      <c r="N337" s="2">
        <f t="shared" si="33"/>
        <v>0</v>
      </c>
      <c r="O337" s="60">
        <f t="shared" si="34"/>
        <v>2</v>
      </c>
      <c r="R337" s="3" t="str">
        <f t="shared" si="35"/>
        <v/>
      </c>
    </row>
    <row r="338" spans="3:18" ht="15.75" x14ac:dyDescent="0.25">
      <c r="C338" s="59"/>
      <c r="J338" s="60"/>
      <c r="L338" s="3">
        <v>0</v>
      </c>
      <c r="N338" s="2">
        <f t="shared" si="33"/>
        <v>0</v>
      </c>
      <c r="O338" s="60">
        <f t="shared" si="34"/>
        <v>2</v>
      </c>
      <c r="R338" s="3" t="str">
        <f t="shared" si="35"/>
        <v/>
      </c>
    </row>
    <row r="339" spans="3:18" ht="15.75" x14ac:dyDescent="0.25">
      <c r="C339" s="59"/>
      <c r="J339" s="60"/>
      <c r="L339" s="3">
        <v>0</v>
      </c>
      <c r="N339" s="2">
        <f t="shared" si="33"/>
        <v>0</v>
      </c>
      <c r="O339" s="60">
        <f t="shared" si="34"/>
        <v>2</v>
      </c>
      <c r="R339" s="3" t="str">
        <f t="shared" si="35"/>
        <v/>
      </c>
    </row>
    <row r="340" spans="3:18" ht="15.75" x14ac:dyDescent="0.25">
      <c r="C340" s="59"/>
      <c r="J340" s="60"/>
      <c r="L340" s="3">
        <v>0</v>
      </c>
      <c r="N340" s="2">
        <f t="shared" si="33"/>
        <v>0</v>
      </c>
      <c r="O340" s="60">
        <f t="shared" si="34"/>
        <v>2</v>
      </c>
      <c r="R340" s="3" t="str">
        <f t="shared" si="35"/>
        <v/>
      </c>
    </row>
    <row r="341" spans="3:18" ht="15.75" x14ac:dyDescent="0.25">
      <c r="C341" s="59"/>
      <c r="J341" s="60"/>
      <c r="L341" s="3">
        <v>0</v>
      </c>
      <c r="N341" s="2">
        <f t="shared" si="33"/>
        <v>0</v>
      </c>
      <c r="O341" s="60">
        <f t="shared" si="34"/>
        <v>2</v>
      </c>
      <c r="R341" s="3" t="str">
        <f t="shared" si="35"/>
        <v/>
      </c>
    </row>
    <row r="342" spans="3:18" ht="15.75" x14ac:dyDescent="0.25">
      <c r="C342" s="59"/>
      <c r="J342" s="60"/>
      <c r="L342" s="3">
        <v>0</v>
      </c>
      <c r="N342" s="2">
        <f t="shared" si="33"/>
        <v>0</v>
      </c>
      <c r="O342" s="60">
        <f t="shared" si="34"/>
        <v>2</v>
      </c>
      <c r="R342" s="3" t="str">
        <f t="shared" si="35"/>
        <v/>
      </c>
    </row>
    <row r="343" spans="3:18" ht="15.75" x14ac:dyDescent="0.25">
      <c r="C343" s="59"/>
      <c r="J343" s="60"/>
      <c r="L343" s="3">
        <v>0</v>
      </c>
      <c r="N343" s="2">
        <f t="shared" si="33"/>
        <v>0</v>
      </c>
      <c r="O343" s="60">
        <f t="shared" si="34"/>
        <v>2</v>
      </c>
      <c r="R343" s="3" t="str">
        <f t="shared" si="35"/>
        <v/>
      </c>
    </row>
    <row r="344" spans="3:18" ht="15.75" x14ac:dyDescent="0.25">
      <c r="C344" s="59"/>
      <c r="J344" s="60"/>
      <c r="L344" s="3">
        <v>0</v>
      </c>
      <c r="N344" s="2">
        <f t="shared" si="33"/>
        <v>0</v>
      </c>
      <c r="O344" s="60">
        <f t="shared" si="34"/>
        <v>2</v>
      </c>
      <c r="R344" s="3" t="str">
        <f t="shared" si="35"/>
        <v/>
      </c>
    </row>
    <row r="345" spans="3:18" ht="15.75" x14ac:dyDescent="0.25">
      <c r="C345" s="59"/>
      <c r="J345" s="60"/>
      <c r="L345" s="3">
        <v>0</v>
      </c>
      <c r="N345" s="2">
        <f t="shared" si="33"/>
        <v>0</v>
      </c>
      <c r="O345" s="60">
        <f t="shared" si="34"/>
        <v>2</v>
      </c>
      <c r="R345" s="3" t="str">
        <f t="shared" si="35"/>
        <v/>
      </c>
    </row>
    <row r="346" spans="3:18" ht="15.75" x14ac:dyDescent="0.25">
      <c r="C346" s="59"/>
      <c r="J346" s="60"/>
      <c r="L346" s="3">
        <v>0</v>
      </c>
      <c r="N346" s="2">
        <f t="shared" si="33"/>
        <v>0</v>
      </c>
      <c r="O346" s="60">
        <f t="shared" si="34"/>
        <v>2</v>
      </c>
      <c r="R346" s="3" t="str">
        <f t="shared" si="35"/>
        <v/>
      </c>
    </row>
    <row r="347" spans="3:18" ht="15.75" x14ac:dyDescent="0.25">
      <c r="C347" s="59"/>
      <c r="J347" s="60"/>
      <c r="L347" s="3">
        <v>0</v>
      </c>
      <c r="N347" s="2">
        <f t="shared" si="33"/>
        <v>0</v>
      </c>
      <c r="O347" s="60">
        <f t="shared" si="34"/>
        <v>2</v>
      </c>
      <c r="R347" s="3" t="str">
        <f t="shared" si="35"/>
        <v/>
      </c>
    </row>
    <row r="348" spans="3:18" ht="15.75" x14ac:dyDescent="0.25">
      <c r="C348" s="59"/>
      <c r="J348" s="60"/>
      <c r="L348" s="3">
        <v>0</v>
      </c>
      <c r="N348" s="2">
        <f t="shared" si="33"/>
        <v>0</v>
      </c>
      <c r="O348" s="60">
        <f t="shared" si="34"/>
        <v>2</v>
      </c>
      <c r="R348" s="3" t="str">
        <f t="shared" si="35"/>
        <v/>
      </c>
    </row>
    <row r="349" spans="3:18" ht="15.75" x14ac:dyDescent="0.25">
      <c r="C349" s="59"/>
      <c r="J349" s="60"/>
      <c r="L349" s="3">
        <v>0</v>
      </c>
      <c r="N349" s="2">
        <f t="shared" si="33"/>
        <v>0</v>
      </c>
      <c r="O349" s="60">
        <f t="shared" si="34"/>
        <v>2</v>
      </c>
      <c r="R349" s="3" t="str">
        <f t="shared" si="35"/>
        <v/>
      </c>
    </row>
    <row r="350" spans="3:18" ht="15.75" x14ac:dyDescent="0.25">
      <c r="C350" s="59"/>
      <c r="J350" s="60"/>
      <c r="L350" s="3">
        <v>0</v>
      </c>
      <c r="N350" s="2">
        <f t="shared" si="33"/>
        <v>0</v>
      </c>
      <c r="O350" s="60">
        <f t="shared" si="34"/>
        <v>2</v>
      </c>
      <c r="R350" s="3" t="str">
        <f t="shared" si="35"/>
        <v/>
      </c>
    </row>
    <row r="351" spans="3:18" ht="15.75" x14ac:dyDescent="0.25">
      <c r="C351" s="59"/>
      <c r="J351" s="60"/>
      <c r="L351" s="3">
        <v>0</v>
      </c>
      <c r="N351" s="2">
        <f t="shared" si="33"/>
        <v>0</v>
      </c>
      <c r="O351" s="60">
        <f t="shared" si="34"/>
        <v>2</v>
      </c>
      <c r="R351" s="3" t="str">
        <f t="shared" si="35"/>
        <v/>
      </c>
    </row>
    <row r="352" spans="3:18" ht="15.75" x14ac:dyDescent="0.25">
      <c r="C352" s="59"/>
      <c r="J352" s="60"/>
      <c r="L352" s="3">
        <v>0</v>
      </c>
      <c r="N352" s="2">
        <f t="shared" si="33"/>
        <v>0</v>
      </c>
      <c r="O352" s="60">
        <f t="shared" si="34"/>
        <v>2</v>
      </c>
      <c r="R352" s="3" t="str">
        <f t="shared" si="35"/>
        <v/>
      </c>
    </row>
    <row r="353" spans="3:18" ht="15.75" x14ac:dyDescent="0.25">
      <c r="C353" s="59"/>
      <c r="J353" s="60"/>
      <c r="L353" s="3">
        <v>0</v>
      </c>
      <c r="N353" s="2">
        <f t="shared" si="33"/>
        <v>0</v>
      </c>
      <c r="O353" s="60">
        <f t="shared" si="34"/>
        <v>2</v>
      </c>
      <c r="R353" s="3" t="str">
        <f t="shared" si="35"/>
        <v/>
      </c>
    </row>
    <row r="354" spans="3:18" ht="15.75" x14ac:dyDescent="0.25">
      <c r="C354" s="59"/>
      <c r="J354" s="60"/>
      <c r="L354" s="3">
        <v>0</v>
      </c>
      <c r="N354" s="2">
        <f t="shared" si="33"/>
        <v>0</v>
      </c>
      <c r="O354" s="60">
        <f t="shared" si="34"/>
        <v>2</v>
      </c>
      <c r="R354" s="3" t="str">
        <f t="shared" si="35"/>
        <v/>
      </c>
    </row>
    <row r="355" spans="3:18" ht="15.75" x14ac:dyDescent="0.25">
      <c r="C355" s="59"/>
      <c r="J355" s="60"/>
      <c r="L355" s="3">
        <v>0</v>
      </c>
      <c r="N355" s="2">
        <f t="shared" si="33"/>
        <v>0</v>
      </c>
      <c r="O355" s="60">
        <f t="shared" si="34"/>
        <v>2</v>
      </c>
      <c r="R355" s="3" t="str">
        <f t="shared" si="35"/>
        <v/>
      </c>
    </row>
    <row r="356" spans="3:18" ht="15.75" x14ac:dyDescent="0.25">
      <c r="C356" s="59"/>
      <c r="J356" s="60"/>
      <c r="L356" s="3">
        <v>0</v>
      </c>
      <c r="N356" s="2">
        <f t="shared" si="33"/>
        <v>0</v>
      </c>
      <c r="O356" s="60">
        <f t="shared" si="34"/>
        <v>2</v>
      </c>
      <c r="R356" s="3" t="str">
        <f t="shared" si="35"/>
        <v/>
      </c>
    </row>
    <row r="357" spans="3:18" ht="15.75" x14ac:dyDescent="0.25">
      <c r="C357" s="59"/>
      <c r="J357" s="60"/>
      <c r="L357" s="3">
        <v>0</v>
      </c>
      <c r="N357" s="2">
        <f t="shared" si="33"/>
        <v>0</v>
      </c>
      <c r="O357" s="60">
        <f t="shared" si="34"/>
        <v>2</v>
      </c>
      <c r="R357" s="3" t="str">
        <f t="shared" si="35"/>
        <v/>
      </c>
    </row>
    <row r="358" spans="3:18" ht="15.75" x14ac:dyDescent="0.25">
      <c r="C358" s="59"/>
      <c r="J358" s="60"/>
      <c r="L358" s="3">
        <v>0</v>
      </c>
      <c r="N358" s="2">
        <f t="shared" si="33"/>
        <v>0</v>
      </c>
      <c r="O358" s="60">
        <f t="shared" si="34"/>
        <v>2</v>
      </c>
      <c r="R358" s="3" t="str">
        <f t="shared" si="35"/>
        <v/>
      </c>
    </row>
    <row r="359" spans="3:18" ht="15.75" x14ac:dyDescent="0.25">
      <c r="C359" s="59"/>
      <c r="J359" s="60"/>
      <c r="L359" s="3">
        <v>0</v>
      </c>
      <c r="N359" s="2">
        <f t="shared" si="33"/>
        <v>0</v>
      </c>
      <c r="O359" s="60">
        <f t="shared" si="34"/>
        <v>2</v>
      </c>
      <c r="R359" s="3" t="str">
        <f t="shared" si="35"/>
        <v/>
      </c>
    </row>
    <row r="360" spans="3:18" ht="15.75" x14ac:dyDescent="0.25">
      <c r="C360" s="59"/>
      <c r="J360" s="60"/>
      <c r="L360" s="3">
        <v>0</v>
      </c>
      <c r="N360" s="2">
        <f t="shared" si="33"/>
        <v>0</v>
      </c>
      <c r="O360" s="60">
        <f t="shared" si="34"/>
        <v>2</v>
      </c>
      <c r="R360" s="3" t="str">
        <f t="shared" si="35"/>
        <v/>
      </c>
    </row>
    <row r="361" spans="3:18" ht="15.75" x14ac:dyDescent="0.25">
      <c r="C361" s="59"/>
      <c r="J361" s="60"/>
      <c r="L361" s="3">
        <v>0</v>
      </c>
      <c r="N361" s="2">
        <f t="shared" si="33"/>
        <v>0</v>
      </c>
      <c r="O361" s="60">
        <f t="shared" si="34"/>
        <v>2</v>
      </c>
      <c r="R361" s="3" t="str">
        <f t="shared" si="35"/>
        <v/>
      </c>
    </row>
    <row r="362" spans="3:18" ht="15.75" x14ac:dyDescent="0.25">
      <c r="C362" s="59"/>
      <c r="J362" s="60"/>
      <c r="L362" s="3">
        <v>0</v>
      </c>
      <c r="N362" s="2">
        <f t="shared" si="33"/>
        <v>0</v>
      </c>
      <c r="O362" s="60">
        <f t="shared" si="34"/>
        <v>2</v>
      </c>
      <c r="R362" s="3" t="str">
        <f t="shared" si="35"/>
        <v/>
      </c>
    </row>
    <row r="363" spans="3:18" ht="15.75" x14ac:dyDescent="0.25">
      <c r="C363" s="59"/>
      <c r="J363" s="60"/>
      <c r="L363" s="3">
        <v>0</v>
      </c>
      <c r="N363" s="2">
        <f t="shared" si="33"/>
        <v>0</v>
      </c>
      <c r="O363" s="60">
        <f t="shared" si="34"/>
        <v>2</v>
      </c>
      <c r="R363" s="3" t="str">
        <f t="shared" si="35"/>
        <v/>
      </c>
    </row>
    <row r="364" spans="3:18" ht="15.75" x14ac:dyDescent="0.25">
      <c r="C364" s="59"/>
      <c r="J364" s="60"/>
      <c r="L364" s="3">
        <v>0</v>
      </c>
      <c r="N364" s="2">
        <f t="shared" si="33"/>
        <v>0</v>
      </c>
      <c r="O364" s="60">
        <f t="shared" si="34"/>
        <v>2</v>
      </c>
      <c r="R364" s="3" t="str">
        <f t="shared" si="35"/>
        <v/>
      </c>
    </row>
    <row r="365" spans="3:18" ht="15.75" x14ac:dyDescent="0.25">
      <c r="C365" s="59"/>
      <c r="J365" s="60"/>
      <c r="L365" s="3">
        <v>0</v>
      </c>
      <c r="N365" s="2">
        <f t="shared" si="33"/>
        <v>0</v>
      </c>
      <c r="O365" s="60">
        <f t="shared" si="34"/>
        <v>2</v>
      </c>
      <c r="R365" s="3" t="str">
        <f t="shared" si="35"/>
        <v/>
      </c>
    </row>
    <row r="366" spans="3:18" ht="15.75" x14ac:dyDescent="0.25">
      <c r="C366" s="59"/>
      <c r="J366" s="60"/>
      <c r="L366" s="3">
        <v>0</v>
      </c>
      <c r="N366" s="2">
        <f t="shared" si="33"/>
        <v>0</v>
      </c>
      <c r="O366" s="60">
        <f t="shared" si="34"/>
        <v>2</v>
      </c>
      <c r="R366" s="3" t="str">
        <f t="shared" si="35"/>
        <v/>
      </c>
    </row>
    <row r="367" spans="3:18" ht="15.75" x14ac:dyDescent="0.25">
      <c r="C367" s="59"/>
      <c r="J367" s="60"/>
      <c r="L367" s="3">
        <v>0</v>
      </c>
      <c r="N367" s="2">
        <f t="shared" si="33"/>
        <v>0</v>
      </c>
      <c r="O367" s="60">
        <f t="shared" si="34"/>
        <v>2</v>
      </c>
      <c r="R367" s="3" t="str">
        <f t="shared" si="35"/>
        <v/>
      </c>
    </row>
    <row r="368" spans="3:18" ht="15.75" x14ac:dyDescent="0.25">
      <c r="C368" s="59"/>
      <c r="J368" s="60"/>
      <c r="L368" s="3">
        <v>0</v>
      </c>
      <c r="N368" s="2">
        <f t="shared" si="33"/>
        <v>0</v>
      </c>
      <c r="O368" s="60">
        <f t="shared" si="34"/>
        <v>2</v>
      </c>
      <c r="R368" s="3" t="str">
        <f t="shared" si="35"/>
        <v/>
      </c>
    </row>
    <row r="369" spans="3:18" ht="15.75" x14ac:dyDescent="0.25">
      <c r="C369" s="59"/>
      <c r="J369" s="60"/>
      <c r="L369" s="3">
        <v>0</v>
      </c>
      <c r="N369" s="2">
        <f t="shared" si="33"/>
        <v>0</v>
      </c>
      <c r="O369" s="60">
        <f t="shared" si="34"/>
        <v>2</v>
      </c>
      <c r="R369" s="3" t="str">
        <f t="shared" si="35"/>
        <v/>
      </c>
    </row>
    <row r="370" spans="3:18" ht="15.75" x14ac:dyDescent="0.25">
      <c r="C370" s="59"/>
      <c r="J370" s="60"/>
      <c r="L370" s="3">
        <v>0</v>
      </c>
      <c r="N370" s="2">
        <f t="shared" si="33"/>
        <v>0</v>
      </c>
      <c r="O370" s="60">
        <f t="shared" si="34"/>
        <v>2</v>
      </c>
      <c r="R370" s="3" t="str">
        <f t="shared" si="35"/>
        <v/>
      </c>
    </row>
    <row r="371" spans="3:18" ht="15.75" x14ac:dyDescent="0.25">
      <c r="C371" s="59"/>
      <c r="J371" s="60"/>
      <c r="L371" s="3">
        <v>0</v>
      </c>
      <c r="N371" s="2">
        <f t="shared" si="33"/>
        <v>0</v>
      </c>
      <c r="O371" s="60">
        <f t="shared" si="34"/>
        <v>2</v>
      </c>
      <c r="R371" s="3" t="str">
        <f t="shared" si="35"/>
        <v/>
      </c>
    </row>
    <row r="372" spans="3:18" ht="15.75" x14ac:dyDescent="0.25">
      <c r="C372" s="59"/>
      <c r="J372" s="60"/>
      <c r="L372" s="3">
        <v>0</v>
      </c>
      <c r="N372" s="2">
        <f t="shared" si="33"/>
        <v>0</v>
      </c>
      <c r="O372" s="60">
        <f t="shared" si="34"/>
        <v>2</v>
      </c>
      <c r="R372" s="3" t="str">
        <f t="shared" si="35"/>
        <v/>
      </c>
    </row>
    <row r="373" spans="3:18" ht="15.75" x14ac:dyDescent="0.25">
      <c r="C373" s="59"/>
      <c r="J373" s="60"/>
      <c r="L373" s="3">
        <v>0</v>
      </c>
      <c r="N373" s="2">
        <f t="shared" si="33"/>
        <v>0</v>
      </c>
      <c r="O373" s="60">
        <f t="shared" si="34"/>
        <v>2</v>
      </c>
      <c r="R373" s="3" t="str">
        <f t="shared" si="35"/>
        <v/>
      </c>
    </row>
    <row r="374" spans="3:18" ht="15.75" x14ac:dyDescent="0.25">
      <c r="C374" s="59"/>
      <c r="J374" s="60"/>
      <c r="L374" s="3">
        <v>0</v>
      </c>
      <c r="N374" s="2">
        <f t="shared" si="33"/>
        <v>0</v>
      </c>
      <c r="O374" s="60">
        <f t="shared" si="34"/>
        <v>2</v>
      </c>
      <c r="R374" s="3" t="str">
        <f t="shared" si="35"/>
        <v/>
      </c>
    </row>
    <row r="375" spans="3:18" ht="15.75" x14ac:dyDescent="0.25">
      <c r="C375" s="59"/>
      <c r="J375" s="60"/>
      <c r="L375" s="3">
        <v>0</v>
      </c>
      <c r="N375" s="2">
        <f t="shared" si="33"/>
        <v>0</v>
      </c>
      <c r="O375" s="60">
        <f t="shared" si="34"/>
        <v>2</v>
      </c>
      <c r="R375" s="3" t="str">
        <f t="shared" si="35"/>
        <v/>
      </c>
    </row>
    <row r="376" spans="3:18" ht="15.75" x14ac:dyDescent="0.25">
      <c r="C376" s="59"/>
      <c r="J376" s="60"/>
      <c r="L376" s="3">
        <v>0</v>
      </c>
      <c r="N376" s="2">
        <f t="shared" si="33"/>
        <v>0</v>
      </c>
      <c r="O376" s="60">
        <f t="shared" si="34"/>
        <v>2</v>
      </c>
      <c r="R376" s="3" t="str">
        <f t="shared" si="35"/>
        <v/>
      </c>
    </row>
    <row r="377" spans="3:18" ht="15.75" x14ac:dyDescent="0.25">
      <c r="C377" s="59"/>
      <c r="J377" s="60"/>
      <c r="L377" s="3">
        <v>0</v>
      </c>
      <c r="N377" s="2">
        <f t="shared" si="33"/>
        <v>0</v>
      </c>
      <c r="O377" s="60">
        <f t="shared" si="34"/>
        <v>2</v>
      </c>
      <c r="R377" s="3" t="str">
        <f t="shared" si="35"/>
        <v/>
      </c>
    </row>
    <row r="378" spans="3:18" ht="15.75" x14ac:dyDescent="0.25">
      <c r="C378" s="59"/>
      <c r="J378" s="60"/>
      <c r="L378" s="3">
        <v>0</v>
      </c>
      <c r="N378" s="2">
        <f t="shared" si="33"/>
        <v>0</v>
      </c>
      <c r="O378" s="60">
        <f t="shared" si="34"/>
        <v>2</v>
      </c>
      <c r="R378" s="3" t="str">
        <f t="shared" si="35"/>
        <v/>
      </c>
    </row>
    <row r="379" spans="3:18" ht="15.75" x14ac:dyDescent="0.25">
      <c r="C379" s="59"/>
      <c r="J379" s="60"/>
      <c r="L379" s="3">
        <v>0</v>
      </c>
      <c r="N379" s="2">
        <f t="shared" si="33"/>
        <v>0</v>
      </c>
      <c r="O379" s="60">
        <f t="shared" si="34"/>
        <v>2</v>
      </c>
      <c r="R379" s="3" t="str">
        <f t="shared" si="35"/>
        <v/>
      </c>
    </row>
    <row r="380" spans="3:18" ht="15.75" x14ac:dyDescent="0.25">
      <c r="C380" s="59"/>
      <c r="J380" s="60"/>
      <c r="L380" s="3">
        <v>0</v>
      </c>
      <c r="N380" s="2">
        <f t="shared" si="33"/>
        <v>0</v>
      </c>
      <c r="O380" s="60">
        <f t="shared" si="34"/>
        <v>2</v>
      </c>
      <c r="R380" s="3" t="str">
        <f t="shared" si="35"/>
        <v/>
      </c>
    </row>
    <row r="381" spans="3:18" ht="15.75" x14ac:dyDescent="0.25">
      <c r="C381" s="59"/>
      <c r="J381" s="60"/>
      <c r="L381" s="3">
        <v>0</v>
      </c>
      <c r="N381" s="2">
        <f t="shared" si="33"/>
        <v>0</v>
      </c>
      <c r="O381" s="60">
        <f t="shared" si="34"/>
        <v>2</v>
      </c>
      <c r="R381" s="3" t="str">
        <f t="shared" si="35"/>
        <v/>
      </c>
    </row>
    <row r="382" spans="3:18" ht="15.75" x14ac:dyDescent="0.25">
      <c r="C382" s="59"/>
      <c r="J382" s="60"/>
      <c r="L382" s="3">
        <v>0</v>
      </c>
      <c r="N382" s="2">
        <f t="shared" si="33"/>
        <v>0</v>
      </c>
      <c r="O382" s="60">
        <f t="shared" si="34"/>
        <v>2</v>
      </c>
      <c r="R382" s="3" t="str">
        <f t="shared" si="35"/>
        <v/>
      </c>
    </row>
    <row r="383" spans="3:18" ht="15.75" x14ac:dyDescent="0.25">
      <c r="C383" s="59"/>
      <c r="J383" s="60"/>
      <c r="L383" s="3">
        <v>0</v>
      </c>
      <c r="N383" s="2">
        <f t="shared" si="33"/>
        <v>0</v>
      </c>
      <c r="O383" s="60">
        <f t="shared" si="34"/>
        <v>2</v>
      </c>
      <c r="R383" s="3" t="str">
        <f t="shared" si="35"/>
        <v/>
      </c>
    </row>
    <row r="384" spans="3:18" ht="15.75" x14ac:dyDescent="0.25">
      <c r="C384" s="59"/>
      <c r="J384" s="60"/>
      <c r="L384" s="3">
        <v>0</v>
      </c>
      <c r="N384" s="2">
        <f t="shared" si="33"/>
        <v>0</v>
      </c>
      <c r="O384" s="60">
        <f t="shared" si="34"/>
        <v>2</v>
      </c>
      <c r="R384" s="3" t="str">
        <f t="shared" si="35"/>
        <v/>
      </c>
    </row>
    <row r="385" spans="3:18" ht="15.75" x14ac:dyDescent="0.25">
      <c r="C385" s="59"/>
      <c r="J385" s="60"/>
      <c r="L385" s="3">
        <v>0</v>
      </c>
      <c r="N385" s="2">
        <f t="shared" si="33"/>
        <v>0</v>
      </c>
      <c r="O385" s="60">
        <f t="shared" si="34"/>
        <v>2</v>
      </c>
      <c r="R385" s="3" t="str">
        <f t="shared" si="35"/>
        <v/>
      </c>
    </row>
    <row r="386" spans="3:18" ht="15.75" x14ac:dyDescent="0.25">
      <c r="C386" s="59"/>
      <c r="J386" s="60"/>
      <c r="L386" s="3">
        <v>0</v>
      </c>
      <c r="N386" s="2">
        <f t="shared" si="33"/>
        <v>0</v>
      </c>
      <c r="O386" s="60">
        <f t="shared" si="34"/>
        <v>2</v>
      </c>
      <c r="R386" s="3" t="str">
        <f t="shared" si="35"/>
        <v/>
      </c>
    </row>
    <row r="387" spans="3:18" ht="15.75" x14ac:dyDescent="0.25">
      <c r="C387" s="59"/>
      <c r="J387" s="60"/>
      <c r="L387" s="3">
        <v>0</v>
      </c>
      <c r="N387" s="2">
        <f t="shared" si="33"/>
        <v>0</v>
      </c>
      <c r="O387" s="60">
        <f t="shared" si="34"/>
        <v>2</v>
      </c>
      <c r="R387" s="3" t="str">
        <f t="shared" si="35"/>
        <v/>
      </c>
    </row>
    <row r="388" spans="3:18" ht="15.75" x14ac:dyDescent="0.25">
      <c r="C388" s="59"/>
      <c r="J388" s="60"/>
      <c r="L388" s="3">
        <v>0</v>
      </c>
      <c r="N388" s="2">
        <f t="shared" si="33"/>
        <v>0</v>
      </c>
      <c r="O388" s="60">
        <f t="shared" si="34"/>
        <v>2</v>
      </c>
      <c r="R388" s="3" t="str">
        <f t="shared" si="35"/>
        <v/>
      </c>
    </row>
    <row r="389" spans="3:18" ht="15.75" x14ac:dyDescent="0.25">
      <c r="C389" s="59"/>
      <c r="J389" s="60"/>
      <c r="L389" s="3">
        <v>0</v>
      </c>
      <c r="N389" s="2">
        <f t="shared" ref="N389:N452" si="36">M389</f>
        <v>0</v>
      </c>
      <c r="O389" s="60">
        <f t="shared" ref="O389:O452" si="37">I389+2</f>
        <v>2</v>
      </c>
      <c r="R389" s="3" t="str">
        <f t="shared" ref="R389:R452" si="38">CONCATENATE(P389,Q389)</f>
        <v/>
      </c>
    </row>
    <row r="390" spans="3:18" ht="15.75" x14ac:dyDescent="0.25">
      <c r="C390" s="59"/>
      <c r="J390" s="60"/>
      <c r="L390" s="3">
        <v>0</v>
      </c>
      <c r="N390" s="2">
        <f t="shared" si="36"/>
        <v>0</v>
      </c>
      <c r="O390" s="60">
        <f t="shared" si="37"/>
        <v>2</v>
      </c>
      <c r="R390" s="3" t="str">
        <f t="shared" si="38"/>
        <v/>
      </c>
    </row>
    <row r="391" spans="3:18" ht="15.75" x14ac:dyDescent="0.25">
      <c r="C391" s="59"/>
      <c r="J391" s="60"/>
      <c r="L391" s="3">
        <v>0</v>
      </c>
      <c r="N391" s="2">
        <f t="shared" si="36"/>
        <v>0</v>
      </c>
      <c r="O391" s="60">
        <f t="shared" si="37"/>
        <v>2</v>
      </c>
      <c r="R391" s="3" t="str">
        <f t="shared" si="38"/>
        <v/>
      </c>
    </row>
    <row r="392" spans="3:18" ht="15.75" x14ac:dyDescent="0.25">
      <c r="C392" s="59"/>
      <c r="J392" s="60"/>
      <c r="L392" s="3">
        <v>0</v>
      </c>
      <c r="N392" s="2">
        <f t="shared" si="36"/>
        <v>0</v>
      </c>
      <c r="O392" s="60">
        <f t="shared" si="37"/>
        <v>2</v>
      </c>
      <c r="R392" s="3" t="str">
        <f t="shared" si="38"/>
        <v/>
      </c>
    </row>
    <row r="393" spans="3:18" ht="15.75" x14ac:dyDescent="0.25">
      <c r="C393" s="59"/>
      <c r="J393" s="60"/>
      <c r="L393" s="3">
        <v>0</v>
      </c>
      <c r="N393" s="2">
        <f t="shared" si="36"/>
        <v>0</v>
      </c>
      <c r="O393" s="60">
        <f t="shared" si="37"/>
        <v>2</v>
      </c>
      <c r="R393" s="3" t="str">
        <f t="shared" si="38"/>
        <v/>
      </c>
    </row>
    <row r="394" spans="3:18" ht="15.75" x14ac:dyDescent="0.25">
      <c r="C394" s="59"/>
      <c r="J394" s="60"/>
      <c r="L394" s="3">
        <v>0</v>
      </c>
      <c r="N394" s="2">
        <f t="shared" si="36"/>
        <v>0</v>
      </c>
      <c r="O394" s="60">
        <f t="shared" si="37"/>
        <v>2</v>
      </c>
      <c r="R394" s="3" t="str">
        <f t="shared" si="38"/>
        <v/>
      </c>
    </row>
    <row r="395" spans="3:18" ht="15.75" x14ac:dyDescent="0.25">
      <c r="C395" s="59"/>
      <c r="J395" s="60"/>
      <c r="L395" s="3">
        <v>0</v>
      </c>
      <c r="N395" s="2">
        <f t="shared" si="36"/>
        <v>0</v>
      </c>
      <c r="O395" s="60">
        <f t="shared" si="37"/>
        <v>2</v>
      </c>
      <c r="R395" s="3" t="str">
        <f t="shared" si="38"/>
        <v/>
      </c>
    </row>
    <row r="396" spans="3:18" ht="15.75" x14ac:dyDescent="0.25">
      <c r="C396" s="59"/>
      <c r="J396" s="60"/>
      <c r="L396" s="3">
        <v>0</v>
      </c>
      <c r="N396" s="2">
        <f t="shared" si="36"/>
        <v>0</v>
      </c>
      <c r="O396" s="60">
        <f t="shared" si="37"/>
        <v>2</v>
      </c>
      <c r="R396" s="3" t="str">
        <f t="shared" si="38"/>
        <v/>
      </c>
    </row>
    <row r="397" spans="3:18" ht="15.75" x14ac:dyDescent="0.25">
      <c r="C397" s="59"/>
      <c r="J397" s="60"/>
      <c r="L397" s="3">
        <v>0</v>
      </c>
      <c r="N397" s="2">
        <f t="shared" si="36"/>
        <v>0</v>
      </c>
      <c r="O397" s="60">
        <f t="shared" si="37"/>
        <v>2</v>
      </c>
      <c r="R397" s="3" t="str">
        <f t="shared" si="38"/>
        <v/>
      </c>
    </row>
    <row r="398" spans="3:18" ht="15.75" x14ac:dyDescent="0.25">
      <c r="C398" s="59"/>
      <c r="J398" s="60"/>
      <c r="L398" s="3">
        <v>0</v>
      </c>
      <c r="N398" s="2">
        <f t="shared" si="36"/>
        <v>0</v>
      </c>
      <c r="O398" s="60">
        <f t="shared" si="37"/>
        <v>2</v>
      </c>
      <c r="R398" s="3" t="str">
        <f t="shared" si="38"/>
        <v/>
      </c>
    </row>
    <row r="399" spans="3:18" ht="15.75" x14ac:dyDescent="0.25">
      <c r="C399" s="59"/>
      <c r="J399" s="60"/>
      <c r="L399" s="3">
        <v>0</v>
      </c>
      <c r="N399" s="2">
        <f t="shared" si="36"/>
        <v>0</v>
      </c>
      <c r="O399" s="60">
        <f t="shared" si="37"/>
        <v>2</v>
      </c>
      <c r="R399" s="3" t="str">
        <f t="shared" si="38"/>
        <v/>
      </c>
    </row>
    <row r="400" spans="3:18" ht="15.75" x14ac:dyDescent="0.25">
      <c r="C400" s="59"/>
      <c r="J400" s="60"/>
      <c r="L400" s="3">
        <v>0</v>
      </c>
      <c r="N400" s="2">
        <f t="shared" si="36"/>
        <v>0</v>
      </c>
      <c r="O400" s="60">
        <f t="shared" si="37"/>
        <v>2</v>
      </c>
      <c r="R400" s="3" t="str">
        <f t="shared" si="38"/>
        <v/>
      </c>
    </row>
    <row r="401" spans="3:18" ht="15.75" x14ac:dyDescent="0.25">
      <c r="C401" s="59"/>
      <c r="J401" s="60"/>
      <c r="L401" s="3">
        <v>0</v>
      </c>
      <c r="N401" s="2">
        <f t="shared" si="36"/>
        <v>0</v>
      </c>
      <c r="O401" s="60">
        <f t="shared" si="37"/>
        <v>2</v>
      </c>
      <c r="R401" s="3" t="str">
        <f t="shared" si="38"/>
        <v/>
      </c>
    </row>
    <row r="402" spans="3:18" ht="15.75" x14ac:dyDescent="0.25">
      <c r="C402" s="59"/>
      <c r="J402" s="60"/>
      <c r="L402" s="3">
        <v>0</v>
      </c>
      <c r="N402" s="2">
        <f t="shared" si="36"/>
        <v>0</v>
      </c>
      <c r="O402" s="60">
        <f t="shared" si="37"/>
        <v>2</v>
      </c>
      <c r="R402" s="3" t="str">
        <f t="shared" si="38"/>
        <v/>
      </c>
    </row>
    <row r="403" spans="3:18" ht="15.75" x14ac:dyDescent="0.25">
      <c r="C403" s="59"/>
      <c r="J403" s="60"/>
      <c r="L403" s="3">
        <v>0</v>
      </c>
      <c r="N403" s="2">
        <f t="shared" si="36"/>
        <v>0</v>
      </c>
      <c r="O403" s="60">
        <f t="shared" si="37"/>
        <v>2</v>
      </c>
      <c r="R403" s="3" t="str">
        <f t="shared" si="38"/>
        <v/>
      </c>
    </row>
    <row r="404" spans="3:18" ht="15.75" x14ac:dyDescent="0.25">
      <c r="C404" s="59"/>
      <c r="J404" s="60"/>
      <c r="L404" s="3">
        <v>0</v>
      </c>
      <c r="N404" s="2">
        <f t="shared" si="36"/>
        <v>0</v>
      </c>
      <c r="O404" s="60">
        <f t="shared" si="37"/>
        <v>2</v>
      </c>
      <c r="R404" s="3" t="str">
        <f t="shared" si="38"/>
        <v/>
      </c>
    </row>
    <row r="405" spans="3:18" ht="15.75" x14ac:dyDescent="0.25">
      <c r="C405" s="59"/>
      <c r="J405" s="60"/>
      <c r="L405" s="3">
        <v>0</v>
      </c>
      <c r="N405" s="2">
        <f t="shared" si="36"/>
        <v>0</v>
      </c>
      <c r="O405" s="60">
        <f t="shared" si="37"/>
        <v>2</v>
      </c>
      <c r="R405" s="3" t="str">
        <f t="shared" si="38"/>
        <v/>
      </c>
    </row>
    <row r="406" spans="3:18" ht="15.75" x14ac:dyDescent="0.25">
      <c r="C406" s="59"/>
      <c r="J406" s="60"/>
      <c r="L406" s="3">
        <v>0</v>
      </c>
      <c r="N406" s="2">
        <f t="shared" si="36"/>
        <v>0</v>
      </c>
      <c r="O406" s="60">
        <f t="shared" si="37"/>
        <v>2</v>
      </c>
      <c r="R406" s="3" t="str">
        <f t="shared" si="38"/>
        <v/>
      </c>
    </row>
    <row r="407" spans="3:18" ht="15.75" x14ac:dyDescent="0.25">
      <c r="C407" s="59"/>
      <c r="J407" s="60"/>
      <c r="L407" s="3">
        <v>0</v>
      </c>
      <c r="N407" s="2">
        <f t="shared" si="36"/>
        <v>0</v>
      </c>
      <c r="O407" s="60">
        <f t="shared" si="37"/>
        <v>2</v>
      </c>
      <c r="R407" s="3" t="str">
        <f t="shared" si="38"/>
        <v/>
      </c>
    </row>
    <row r="408" spans="3:18" ht="15.75" x14ac:dyDescent="0.25">
      <c r="C408" s="59"/>
      <c r="J408" s="60"/>
      <c r="L408" s="3">
        <v>0</v>
      </c>
      <c r="N408" s="2">
        <f t="shared" si="36"/>
        <v>0</v>
      </c>
      <c r="O408" s="60">
        <f t="shared" si="37"/>
        <v>2</v>
      </c>
      <c r="R408" s="3" t="str">
        <f t="shared" si="38"/>
        <v/>
      </c>
    </row>
    <row r="409" spans="3:18" ht="15.75" x14ac:dyDescent="0.25">
      <c r="C409" s="59"/>
      <c r="J409" s="60"/>
      <c r="L409" s="3">
        <v>0</v>
      </c>
      <c r="N409" s="2">
        <f t="shared" si="36"/>
        <v>0</v>
      </c>
      <c r="O409" s="60">
        <f t="shared" si="37"/>
        <v>2</v>
      </c>
      <c r="R409" s="3" t="str">
        <f t="shared" si="38"/>
        <v/>
      </c>
    </row>
    <row r="410" spans="3:18" ht="15.75" x14ac:dyDescent="0.25">
      <c r="C410" s="59"/>
      <c r="J410" s="60"/>
      <c r="L410" s="3">
        <v>0</v>
      </c>
      <c r="N410" s="2">
        <f t="shared" si="36"/>
        <v>0</v>
      </c>
      <c r="O410" s="60">
        <f t="shared" si="37"/>
        <v>2</v>
      </c>
      <c r="R410" s="3" t="str">
        <f t="shared" si="38"/>
        <v/>
      </c>
    </row>
    <row r="411" spans="3:18" ht="15.75" x14ac:dyDescent="0.25">
      <c r="C411" s="59"/>
      <c r="J411" s="60"/>
      <c r="L411" s="3">
        <v>0</v>
      </c>
      <c r="N411" s="2">
        <f t="shared" si="36"/>
        <v>0</v>
      </c>
      <c r="O411" s="60">
        <f t="shared" si="37"/>
        <v>2</v>
      </c>
      <c r="R411" s="3" t="str">
        <f t="shared" si="38"/>
        <v/>
      </c>
    </row>
    <row r="412" spans="3:18" ht="15.75" x14ac:dyDescent="0.25">
      <c r="C412" s="59"/>
      <c r="J412" s="60"/>
      <c r="L412" s="3">
        <v>0</v>
      </c>
      <c r="N412" s="2">
        <f t="shared" si="36"/>
        <v>0</v>
      </c>
      <c r="O412" s="60">
        <f t="shared" si="37"/>
        <v>2</v>
      </c>
      <c r="R412" s="3" t="str">
        <f t="shared" si="38"/>
        <v/>
      </c>
    </row>
    <row r="413" spans="3:18" ht="15.75" x14ac:dyDescent="0.25">
      <c r="C413" s="59"/>
      <c r="J413" s="60"/>
      <c r="L413" s="3">
        <v>0</v>
      </c>
      <c r="N413" s="2">
        <f t="shared" si="36"/>
        <v>0</v>
      </c>
      <c r="O413" s="60">
        <f t="shared" si="37"/>
        <v>2</v>
      </c>
      <c r="R413" s="3" t="str">
        <f t="shared" si="38"/>
        <v/>
      </c>
    </row>
    <row r="414" spans="3:18" ht="15.75" x14ac:dyDescent="0.25">
      <c r="C414" s="59"/>
      <c r="J414" s="60"/>
      <c r="L414" s="3">
        <v>0</v>
      </c>
      <c r="N414" s="2">
        <f t="shared" si="36"/>
        <v>0</v>
      </c>
      <c r="O414" s="60">
        <f t="shared" si="37"/>
        <v>2</v>
      </c>
      <c r="R414" s="3" t="str">
        <f t="shared" si="38"/>
        <v/>
      </c>
    </row>
    <row r="415" spans="3:18" ht="15.75" x14ac:dyDescent="0.25">
      <c r="C415" s="59"/>
      <c r="J415" s="60"/>
      <c r="L415" s="3">
        <v>0</v>
      </c>
      <c r="N415" s="2">
        <f t="shared" si="36"/>
        <v>0</v>
      </c>
      <c r="O415" s="60">
        <f t="shared" si="37"/>
        <v>2</v>
      </c>
      <c r="R415" s="3" t="str">
        <f t="shared" si="38"/>
        <v/>
      </c>
    </row>
    <row r="416" spans="3:18" ht="15.75" x14ac:dyDescent="0.25">
      <c r="C416" s="59"/>
      <c r="J416" s="60"/>
      <c r="L416" s="3">
        <v>0</v>
      </c>
      <c r="N416" s="2">
        <f t="shared" si="36"/>
        <v>0</v>
      </c>
      <c r="O416" s="60">
        <f t="shared" si="37"/>
        <v>2</v>
      </c>
      <c r="R416" s="3" t="str">
        <f t="shared" si="38"/>
        <v/>
      </c>
    </row>
    <row r="417" spans="3:18" ht="15.75" x14ac:dyDescent="0.25">
      <c r="C417" s="59"/>
      <c r="J417" s="60"/>
      <c r="L417" s="3">
        <v>0</v>
      </c>
      <c r="N417" s="2">
        <f t="shared" si="36"/>
        <v>0</v>
      </c>
      <c r="O417" s="60">
        <f t="shared" si="37"/>
        <v>2</v>
      </c>
      <c r="R417" s="3" t="str">
        <f t="shared" si="38"/>
        <v/>
      </c>
    </row>
    <row r="418" spans="3:18" ht="15.75" x14ac:dyDescent="0.25">
      <c r="C418" s="59"/>
      <c r="J418" s="60"/>
      <c r="L418" s="3">
        <v>0</v>
      </c>
      <c r="N418" s="2">
        <f t="shared" si="36"/>
        <v>0</v>
      </c>
      <c r="O418" s="60">
        <f t="shared" si="37"/>
        <v>2</v>
      </c>
      <c r="R418" s="3" t="str">
        <f t="shared" si="38"/>
        <v/>
      </c>
    </row>
    <row r="419" spans="3:18" ht="15.75" x14ac:dyDescent="0.25">
      <c r="C419" s="59"/>
      <c r="J419" s="60"/>
      <c r="L419" s="3">
        <v>0</v>
      </c>
      <c r="N419" s="2">
        <f t="shared" si="36"/>
        <v>0</v>
      </c>
      <c r="O419" s="60">
        <f t="shared" si="37"/>
        <v>2</v>
      </c>
      <c r="R419" s="3" t="str">
        <f t="shared" si="38"/>
        <v/>
      </c>
    </row>
    <row r="420" spans="3:18" ht="15.75" x14ac:dyDescent="0.25">
      <c r="C420" s="59"/>
      <c r="J420" s="60"/>
      <c r="L420" s="3">
        <v>0</v>
      </c>
      <c r="N420" s="2">
        <f t="shared" si="36"/>
        <v>0</v>
      </c>
      <c r="O420" s="60">
        <f t="shared" si="37"/>
        <v>2</v>
      </c>
      <c r="R420" s="3" t="str">
        <f t="shared" si="38"/>
        <v/>
      </c>
    </row>
    <row r="421" spans="3:18" ht="15.75" x14ac:dyDescent="0.25">
      <c r="C421" s="59"/>
      <c r="J421" s="60"/>
      <c r="L421" s="3">
        <v>0</v>
      </c>
      <c r="N421" s="2">
        <f t="shared" si="36"/>
        <v>0</v>
      </c>
      <c r="O421" s="60">
        <f t="shared" si="37"/>
        <v>2</v>
      </c>
      <c r="R421" s="3" t="str">
        <f t="shared" si="38"/>
        <v/>
      </c>
    </row>
    <row r="422" spans="3:18" ht="15.75" x14ac:dyDescent="0.25">
      <c r="C422" s="59"/>
      <c r="J422" s="60"/>
      <c r="L422" s="3">
        <v>0</v>
      </c>
      <c r="N422" s="2">
        <f t="shared" si="36"/>
        <v>0</v>
      </c>
      <c r="O422" s="60">
        <f t="shared" si="37"/>
        <v>2</v>
      </c>
      <c r="R422" s="3" t="str">
        <f t="shared" si="38"/>
        <v/>
      </c>
    </row>
    <row r="423" spans="3:18" ht="15.75" x14ac:dyDescent="0.25">
      <c r="C423" s="59"/>
      <c r="J423" s="60"/>
      <c r="L423" s="3">
        <v>0</v>
      </c>
      <c r="N423" s="2">
        <f t="shared" si="36"/>
        <v>0</v>
      </c>
      <c r="O423" s="60">
        <f t="shared" si="37"/>
        <v>2</v>
      </c>
      <c r="R423" s="3" t="str">
        <f t="shared" si="38"/>
        <v/>
      </c>
    </row>
    <row r="424" spans="3:18" ht="15.75" x14ac:dyDescent="0.25">
      <c r="C424" s="59"/>
      <c r="J424" s="60"/>
      <c r="L424" s="3">
        <v>0</v>
      </c>
      <c r="N424" s="2">
        <f t="shared" si="36"/>
        <v>0</v>
      </c>
      <c r="O424" s="60">
        <f t="shared" si="37"/>
        <v>2</v>
      </c>
      <c r="R424" s="3" t="str">
        <f t="shared" si="38"/>
        <v/>
      </c>
    </row>
    <row r="425" spans="3:18" ht="15.75" x14ac:dyDescent="0.25">
      <c r="C425" s="59"/>
      <c r="J425" s="60"/>
      <c r="L425" s="3">
        <v>0</v>
      </c>
      <c r="N425" s="2">
        <f t="shared" si="36"/>
        <v>0</v>
      </c>
      <c r="O425" s="60">
        <f t="shared" si="37"/>
        <v>2</v>
      </c>
      <c r="R425" s="3" t="str">
        <f t="shared" si="38"/>
        <v/>
      </c>
    </row>
    <row r="426" spans="3:18" ht="15.75" x14ac:dyDescent="0.25">
      <c r="C426" s="59"/>
      <c r="J426" s="60"/>
      <c r="L426" s="3">
        <v>0</v>
      </c>
      <c r="N426" s="2">
        <f t="shared" si="36"/>
        <v>0</v>
      </c>
      <c r="O426" s="60">
        <f t="shared" si="37"/>
        <v>2</v>
      </c>
      <c r="R426" s="3" t="str">
        <f t="shared" si="38"/>
        <v/>
      </c>
    </row>
    <row r="427" spans="3:18" ht="15.75" x14ac:dyDescent="0.25">
      <c r="C427" s="59"/>
      <c r="J427" s="60"/>
      <c r="L427" s="3">
        <v>0</v>
      </c>
      <c r="N427" s="2">
        <f t="shared" si="36"/>
        <v>0</v>
      </c>
      <c r="O427" s="60">
        <f t="shared" si="37"/>
        <v>2</v>
      </c>
      <c r="R427" s="3" t="str">
        <f t="shared" si="38"/>
        <v/>
      </c>
    </row>
    <row r="428" spans="3:18" ht="15.75" x14ac:dyDescent="0.25">
      <c r="C428" s="59"/>
      <c r="J428" s="60"/>
      <c r="L428" s="3">
        <v>0</v>
      </c>
      <c r="N428" s="2">
        <f t="shared" si="36"/>
        <v>0</v>
      </c>
      <c r="O428" s="60">
        <f t="shared" si="37"/>
        <v>2</v>
      </c>
      <c r="R428" s="3" t="str">
        <f t="shared" si="38"/>
        <v/>
      </c>
    </row>
    <row r="429" spans="3:18" ht="15.75" x14ac:dyDescent="0.25">
      <c r="C429" s="59"/>
      <c r="J429" s="60"/>
      <c r="L429" s="3">
        <v>0</v>
      </c>
      <c r="N429" s="2">
        <f t="shared" si="36"/>
        <v>0</v>
      </c>
      <c r="O429" s="60">
        <f t="shared" si="37"/>
        <v>2</v>
      </c>
      <c r="R429" s="3" t="str">
        <f t="shared" si="38"/>
        <v/>
      </c>
    </row>
    <row r="430" spans="3:18" ht="15.75" x14ac:dyDescent="0.25">
      <c r="C430" s="59"/>
      <c r="J430" s="60"/>
      <c r="L430" s="3">
        <v>0</v>
      </c>
      <c r="N430" s="2">
        <f t="shared" si="36"/>
        <v>0</v>
      </c>
      <c r="O430" s="60">
        <f t="shared" si="37"/>
        <v>2</v>
      </c>
      <c r="R430" s="3" t="str">
        <f t="shared" si="38"/>
        <v/>
      </c>
    </row>
    <row r="431" spans="3:18" ht="15.75" x14ac:dyDescent="0.25">
      <c r="C431" s="59"/>
      <c r="J431" s="60"/>
      <c r="L431" s="3">
        <v>0</v>
      </c>
      <c r="N431" s="2">
        <f t="shared" si="36"/>
        <v>0</v>
      </c>
      <c r="O431" s="60">
        <f t="shared" si="37"/>
        <v>2</v>
      </c>
      <c r="R431" s="3" t="str">
        <f t="shared" si="38"/>
        <v/>
      </c>
    </row>
    <row r="432" spans="3:18" ht="15.75" x14ac:dyDescent="0.25">
      <c r="C432" s="59"/>
      <c r="J432" s="60"/>
      <c r="L432" s="3">
        <v>0</v>
      </c>
      <c r="N432" s="2">
        <f t="shared" si="36"/>
        <v>0</v>
      </c>
      <c r="O432" s="60">
        <f t="shared" si="37"/>
        <v>2</v>
      </c>
      <c r="R432" s="3" t="str">
        <f t="shared" si="38"/>
        <v/>
      </c>
    </row>
    <row r="433" spans="3:18" ht="15.75" x14ac:dyDescent="0.25">
      <c r="C433" s="59"/>
      <c r="J433" s="60"/>
      <c r="L433" s="3">
        <v>0</v>
      </c>
      <c r="N433" s="2">
        <f t="shared" si="36"/>
        <v>0</v>
      </c>
      <c r="O433" s="60">
        <f t="shared" si="37"/>
        <v>2</v>
      </c>
      <c r="R433" s="3" t="str">
        <f t="shared" si="38"/>
        <v/>
      </c>
    </row>
    <row r="434" spans="3:18" ht="15.75" x14ac:dyDescent="0.25">
      <c r="C434" s="59"/>
      <c r="J434" s="60"/>
      <c r="L434" s="3">
        <v>0</v>
      </c>
      <c r="N434" s="2">
        <f t="shared" si="36"/>
        <v>0</v>
      </c>
      <c r="O434" s="60">
        <f t="shared" si="37"/>
        <v>2</v>
      </c>
      <c r="R434" s="3" t="str">
        <f t="shared" si="38"/>
        <v/>
      </c>
    </row>
    <row r="435" spans="3:18" ht="15.75" x14ac:dyDescent="0.25">
      <c r="C435" s="59"/>
      <c r="J435" s="60"/>
      <c r="L435" s="3">
        <v>0</v>
      </c>
      <c r="N435" s="2">
        <f t="shared" si="36"/>
        <v>0</v>
      </c>
      <c r="O435" s="60">
        <f t="shared" si="37"/>
        <v>2</v>
      </c>
      <c r="R435" s="3" t="str">
        <f t="shared" si="38"/>
        <v/>
      </c>
    </row>
    <row r="436" spans="3:18" ht="15.75" x14ac:dyDescent="0.25">
      <c r="C436" s="59"/>
      <c r="J436" s="60"/>
      <c r="L436" s="3">
        <v>0</v>
      </c>
      <c r="N436" s="2">
        <f t="shared" si="36"/>
        <v>0</v>
      </c>
      <c r="O436" s="60">
        <f t="shared" si="37"/>
        <v>2</v>
      </c>
      <c r="R436" s="3" t="str">
        <f t="shared" si="38"/>
        <v/>
      </c>
    </row>
    <row r="437" spans="3:18" ht="15.75" x14ac:dyDescent="0.25">
      <c r="C437" s="59"/>
      <c r="J437" s="60"/>
      <c r="L437" s="3">
        <v>0</v>
      </c>
      <c r="N437" s="2">
        <f t="shared" si="36"/>
        <v>0</v>
      </c>
      <c r="O437" s="60">
        <f t="shared" si="37"/>
        <v>2</v>
      </c>
      <c r="R437" s="3" t="str">
        <f t="shared" si="38"/>
        <v/>
      </c>
    </row>
    <row r="438" spans="3:18" ht="15.75" x14ac:dyDescent="0.25">
      <c r="C438" s="59"/>
      <c r="J438" s="60"/>
      <c r="L438" s="3">
        <v>0</v>
      </c>
      <c r="N438" s="2">
        <f t="shared" si="36"/>
        <v>0</v>
      </c>
      <c r="O438" s="60">
        <f t="shared" si="37"/>
        <v>2</v>
      </c>
      <c r="R438" s="3" t="str">
        <f t="shared" si="38"/>
        <v/>
      </c>
    </row>
    <row r="439" spans="3:18" ht="15.75" x14ac:dyDescent="0.25">
      <c r="C439" s="59"/>
      <c r="J439" s="60"/>
      <c r="L439" s="3">
        <v>0</v>
      </c>
      <c r="N439" s="2">
        <f t="shared" si="36"/>
        <v>0</v>
      </c>
      <c r="O439" s="60">
        <f t="shared" si="37"/>
        <v>2</v>
      </c>
      <c r="R439" s="3" t="str">
        <f t="shared" si="38"/>
        <v/>
      </c>
    </row>
    <row r="440" spans="3:18" ht="15.75" x14ac:dyDescent="0.25">
      <c r="C440" s="59"/>
      <c r="J440" s="60"/>
      <c r="L440" s="3">
        <v>0</v>
      </c>
      <c r="N440" s="2">
        <f t="shared" si="36"/>
        <v>0</v>
      </c>
      <c r="O440" s="60">
        <f t="shared" si="37"/>
        <v>2</v>
      </c>
      <c r="R440" s="3" t="str">
        <f t="shared" si="38"/>
        <v/>
      </c>
    </row>
    <row r="441" spans="3:18" ht="15.75" x14ac:dyDescent="0.25">
      <c r="C441" s="59"/>
      <c r="J441" s="60"/>
      <c r="L441" s="3">
        <v>0</v>
      </c>
      <c r="N441" s="2">
        <f t="shared" si="36"/>
        <v>0</v>
      </c>
      <c r="O441" s="60">
        <f t="shared" si="37"/>
        <v>2</v>
      </c>
      <c r="R441" s="3" t="str">
        <f t="shared" si="38"/>
        <v/>
      </c>
    </row>
    <row r="442" spans="3:18" ht="15.75" x14ac:dyDescent="0.25">
      <c r="C442" s="59"/>
      <c r="J442" s="60"/>
      <c r="L442" s="3">
        <v>0</v>
      </c>
      <c r="N442" s="2">
        <f t="shared" si="36"/>
        <v>0</v>
      </c>
      <c r="O442" s="60">
        <f t="shared" si="37"/>
        <v>2</v>
      </c>
      <c r="R442" s="3" t="str">
        <f t="shared" si="38"/>
        <v/>
      </c>
    </row>
    <row r="443" spans="3:18" ht="15.75" x14ac:dyDescent="0.25">
      <c r="C443" s="59"/>
      <c r="J443" s="60"/>
      <c r="L443" s="3">
        <v>0</v>
      </c>
      <c r="N443" s="2">
        <f t="shared" si="36"/>
        <v>0</v>
      </c>
      <c r="O443" s="60">
        <f t="shared" si="37"/>
        <v>2</v>
      </c>
      <c r="R443" s="3" t="str">
        <f t="shared" si="38"/>
        <v/>
      </c>
    </row>
    <row r="444" spans="3:18" ht="15.75" x14ac:dyDescent="0.25">
      <c r="C444" s="59"/>
      <c r="J444" s="60"/>
      <c r="L444" s="3">
        <v>0</v>
      </c>
      <c r="N444" s="2">
        <f t="shared" si="36"/>
        <v>0</v>
      </c>
      <c r="O444" s="60">
        <f t="shared" si="37"/>
        <v>2</v>
      </c>
      <c r="R444" s="3" t="str">
        <f t="shared" si="38"/>
        <v/>
      </c>
    </row>
    <row r="445" spans="3:18" ht="15.75" x14ac:dyDescent="0.25">
      <c r="C445" s="59"/>
      <c r="J445" s="60"/>
      <c r="L445" s="3">
        <v>0</v>
      </c>
      <c r="N445" s="2">
        <f t="shared" si="36"/>
        <v>0</v>
      </c>
      <c r="O445" s="60">
        <f t="shared" si="37"/>
        <v>2</v>
      </c>
      <c r="R445" s="3" t="str">
        <f t="shared" si="38"/>
        <v/>
      </c>
    </row>
    <row r="446" spans="3:18" ht="15.75" x14ac:dyDescent="0.25">
      <c r="C446" s="59"/>
      <c r="J446" s="60"/>
      <c r="L446" s="3">
        <v>0</v>
      </c>
      <c r="N446" s="2">
        <f t="shared" si="36"/>
        <v>0</v>
      </c>
      <c r="O446" s="60">
        <f t="shared" si="37"/>
        <v>2</v>
      </c>
      <c r="R446" s="3" t="str">
        <f t="shared" si="38"/>
        <v/>
      </c>
    </row>
    <row r="447" spans="3:18" ht="15.75" x14ac:dyDescent="0.25">
      <c r="C447" s="59"/>
      <c r="J447" s="60"/>
      <c r="L447" s="3">
        <v>0</v>
      </c>
      <c r="N447" s="2">
        <f t="shared" si="36"/>
        <v>0</v>
      </c>
      <c r="O447" s="60">
        <f t="shared" si="37"/>
        <v>2</v>
      </c>
      <c r="R447" s="3" t="str">
        <f t="shared" si="38"/>
        <v/>
      </c>
    </row>
    <row r="448" spans="3:18" ht="15.75" x14ac:dyDescent="0.25">
      <c r="C448" s="59"/>
      <c r="J448" s="60"/>
      <c r="L448" s="3">
        <v>0</v>
      </c>
      <c r="N448" s="2">
        <f t="shared" si="36"/>
        <v>0</v>
      </c>
      <c r="O448" s="60">
        <f t="shared" si="37"/>
        <v>2</v>
      </c>
      <c r="R448" s="3" t="str">
        <f t="shared" si="38"/>
        <v/>
      </c>
    </row>
    <row r="449" spans="3:18" ht="15.75" x14ac:dyDescent="0.25">
      <c r="C449" s="59"/>
      <c r="J449" s="60"/>
      <c r="L449" s="3">
        <v>0</v>
      </c>
      <c r="N449" s="2">
        <f t="shared" si="36"/>
        <v>0</v>
      </c>
      <c r="O449" s="60">
        <f t="shared" si="37"/>
        <v>2</v>
      </c>
      <c r="R449" s="3" t="str">
        <f t="shared" si="38"/>
        <v/>
      </c>
    </row>
    <row r="450" spans="3:18" ht="15.75" x14ac:dyDescent="0.25">
      <c r="C450" s="59"/>
      <c r="J450" s="60"/>
      <c r="L450" s="3">
        <v>0</v>
      </c>
      <c r="N450" s="2">
        <f t="shared" si="36"/>
        <v>0</v>
      </c>
      <c r="O450" s="60">
        <f t="shared" si="37"/>
        <v>2</v>
      </c>
      <c r="R450" s="3" t="str">
        <f t="shared" si="38"/>
        <v/>
      </c>
    </row>
    <row r="451" spans="3:18" ht="15.75" x14ac:dyDescent="0.25">
      <c r="C451" s="59"/>
      <c r="J451" s="60"/>
      <c r="L451" s="3">
        <v>0</v>
      </c>
      <c r="N451" s="2">
        <f t="shared" si="36"/>
        <v>0</v>
      </c>
      <c r="O451" s="60">
        <f t="shared" si="37"/>
        <v>2</v>
      </c>
      <c r="R451" s="3" t="str">
        <f t="shared" si="38"/>
        <v/>
      </c>
    </row>
    <row r="452" spans="3:18" ht="15.75" x14ac:dyDescent="0.25">
      <c r="C452" s="59"/>
      <c r="J452" s="60"/>
      <c r="L452" s="3">
        <v>0</v>
      </c>
      <c r="N452" s="2">
        <f t="shared" si="36"/>
        <v>0</v>
      </c>
      <c r="O452" s="60">
        <f t="shared" si="37"/>
        <v>2</v>
      </c>
      <c r="R452" s="3" t="str">
        <f t="shared" si="38"/>
        <v/>
      </c>
    </row>
    <row r="453" spans="3:18" ht="15.75" x14ac:dyDescent="0.25">
      <c r="C453" s="59"/>
      <c r="J453" s="60"/>
      <c r="L453" s="3">
        <v>0</v>
      </c>
      <c r="N453" s="2">
        <f t="shared" ref="N453:N516" si="39">M453</f>
        <v>0</v>
      </c>
      <c r="O453" s="60">
        <f t="shared" ref="O453:O516" si="40">I453+2</f>
        <v>2</v>
      </c>
      <c r="R453" s="3" t="str">
        <f t="shared" ref="R453:R516" si="41">CONCATENATE(P453,Q453)</f>
        <v/>
      </c>
    </row>
    <row r="454" spans="3:18" ht="15.75" x14ac:dyDescent="0.25">
      <c r="C454" s="59"/>
      <c r="J454" s="60"/>
      <c r="L454" s="3">
        <v>0</v>
      </c>
      <c r="N454" s="2">
        <f t="shared" si="39"/>
        <v>0</v>
      </c>
      <c r="O454" s="60">
        <f t="shared" si="40"/>
        <v>2</v>
      </c>
      <c r="R454" s="3" t="str">
        <f t="shared" si="41"/>
        <v/>
      </c>
    </row>
    <row r="455" spans="3:18" ht="15.75" x14ac:dyDescent="0.25">
      <c r="C455" s="59"/>
      <c r="J455" s="60"/>
      <c r="L455" s="3">
        <v>0</v>
      </c>
      <c r="N455" s="2">
        <f t="shared" si="39"/>
        <v>0</v>
      </c>
      <c r="O455" s="60">
        <f t="shared" si="40"/>
        <v>2</v>
      </c>
      <c r="R455" s="3" t="str">
        <f t="shared" si="41"/>
        <v/>
      </c>
    </row>
    <row r="456" spans="3:18" ht="15.75" x14ac:dyDescent="0.25">
      <c r="C456" s="59"/>
      <c r="J456" s="60"/>
      <c r="L456" s="3">
        <v>0</v>
      </c>
      <c r="N456" s="2">
        <f t="shared" si="39"/>
        <v>0</v>
      </c>
      <c r="O456" s="60">
        <f t="shared" si="40"/>
        <v>2</v>
      </c>
      <c r="R456" s="3" t="str">
        <f t="shared" si="41"/>
        <v/>
      </c>
    </row>
    <row r="457" spans="3:18" ht="15.75" x14ac:dyDescent="0.25">
      <c r="C457" s="59"/>
      <c r="J457" s="60"/>
      <c r="L457" s="3">
        <v>0</v>
      </c>
      <c r="N457" s="2">
        <f t="shared" si="39"/>
        <v>0</v>
      </c>
      <c r="O457" s="60">
        <f t="shared" si="40"/>
        <v>2</v>
      </c>
      <c r="R457" s="3" t="str">
        <f t="shared" si="41"/>
        <v/>
      </c>
    </row>
    <row r="458" spans="3:18" ht="15.75" x14ac:dyDescent="0.25">
      <c r="C458" s="59"/>
      <c r="J458" s="60"/>
      <c r="L458" s="3">
        <v>0</v>
      </c>
      <c r="N458" s="2">
        <f t="shared" si="39"/>
        <v>0</v>
      </c>
      <c r="O458" s="60">
        <f t="shared" si="40"/>
        <v>2</v>
      </c>
      <c r="R458" s="3" t="str">
        <f t="shared" si="41"/>
        <v/>
      </c>
    </row>
    <row r="459" spans="3:18" ht="15.75" x14ac:dyDescent="0.25">
      <c r="C459" s="59"/>
      <c r="J459" s="60"/>
      <c r="L459" s="3">
        <v>0</v>
      </c>
      <c r="N459" s="2">
        <f t="shared" si="39"/>
        <v>0</v>
      </c>
      <c r="O459" s="60">
        <f t="shared" si="40"/>
        <v>2</v>
      </c>
      <c r="R459" s="3" t="str">
        <f t="shared" si="41"/>
        <v/>
      </c>
    </row>
    <row r="460" spans="3:18" ht="15.75" x14ac:dyDescent="0.25">
      <c r="C460" s="59"/>
      <c r="J460" s="60"/>
      <c r="L460" s="3">
        <v>0</v>
      </c>
      <c r="N460" s="2">
        <f t="shared" si="39"/>
        <v>0</v>
      </c>
      <c r="O460" s="60">
        <f t="shared" si="40"/>
        <v>2</v>
      </c>
      <c r="R460" s="3" t="str">
        <f t="shared" si="41"/>
        <v/>
      </c>
    </row>
    <row r="461" spans="3:18" ht="15.75" x14ac:dyDescent="0.25">
      <c r="C461" s="59"/>
      <c r="J461" s="60"/>
      <c r="L461" s="3">
        <v>0</v>
      </c>
      <c r="N461" s="2">
        <f t="shared" si="39"/>
        <v>0</v>
      </c>
      <c r="O461" s="60">
        <f t="shared" si="40"/>
        <v>2</v>
      </c>
      <c r="R461" s="3" t="str">
        <f t="shared" si="41"/>
        <v/>
      </c>
    </row>
    <row r="462" spans="3:18" ht="15.75" x14ac:dyDescent="0.25">
      <c r="C462" s="59"/>
      <c r="J462" s="60"/>
      <c r="L462" s="3">
        <v>0</v>
      </c>
      <c r="N462" s="2">
        <f t="shared" si="39"/>
        <v>0</v>
      </c>
      <c r="O462" s="60">
        <f t="shared" si="40"/>
        <v>2</v>
      </c>
      <c r="R462" s="3" t="str">
        <f t="shared" si="41"/>
        <v/>
      </c>
    </row>
    <row r="463" spans="3:18" ht="15.75" x14ac:dyDescent="0.25">
      <c r="C463" s="59"/>
      <c r="J463" s="60"/>
      <c r="L463" s="3">
        <v>0</v>
      </c>
      <c r="N463" s="2">
        <f t="shared" si="39"/>
        <v>0</v>
      </c>
      <c r="O463" s="60">
        <f t="shared" si="40"/>
        <v>2</v>
      </c>
      <c r="R463" s="3" t="str">
        <f t="shared" si="41"/>
        <v/>
      </c>
    </row>
    <row r="464" spans="3:18" ht="15.75" x14ac:dyDescent="0.25">
      <c r="C464" s="59"/>
      <c r="J464" s="60"/>
      <c r="L464" s="3">
        <v>0</v>
      </c>
      <c r="N464" s="2">
        <f t="shared" si="39"/>
        <v>0</v>
      </c>
      <c r="O464" s="60">
        <f t="shared" si="40"/>
        <v>2</v>
      </c>
      <c r="R464" s="3" t="str">
        <f t="shared" si="41"/>
        <v/>
      </c>
    </row>
    <row r="465" spans="3:18" ht="15.75" x14ac:dyDescent="0.25">
      <c r="C465" s="59"/>
      <c r="J465" s="60"/>
      <c r="L465" s="3">
        <v>0</v>
      </c>
      <c r="N465" s="2">
        <f t="shared" si="39"/>
        <v>0</v>
      </c>
      <c r="O465" s="60">
        <f t="shared" si="40"/>
        <v>2</v>
      </c>
      <c r="R465" s="3" t="str">
        <f t="shared" si="41"/>
        <v/>
      </c>
    </row>
    <row r="466" spans="3:18" ht="15.75" x14ac:dyDescent="0.25">
      <c r="C466" s="59"/>
      <c r="J466" s="60"/>
      <c r="L466" s="3">
        <v>0</v>
      </c>
      <c r="N466" s="2">
        <f t="shared" si="39"/>
        <v>0</v>
      </c>
      <c r="O466" s="60">
        <f t="shared" si="40"/>
        <v>2</v>
      </c>
      <c r="R466" s="3" t="str">
        <f t="shared" si="41"/>
        <v/>
      </c>
    </row>
    <row r="467" spans="3:18" ht="15.75" x14ac:dyDescent="0.25">
      <c r="C467" s="59"/>
      <c r="J467" s="60"/>
      <c r="L467" s="3">
        <v>0</v>
      </c>
      <c r="N467" s="2">
        <f t="shared" si="39"/>
        <v>0</v>
      </c>
      <c r="O467" s="60">
        <f t="shared" si="40"/>
        <v>2</v>
      </c>
      <c r="R467" s="3" t="str">
        <f t="shared" si="41"/>
        <v/>
      </c>
    </row>
    <row r="468" spans="3:18" ht="15.75" x14ac:dyDescent="0.25">
      <c r="C468" s="59"/>
      <c r="J468" s="60"/>
      <c r="L468" s="3">
        <v>0</v>
      </c>
      <c r="N468" s="2">
        <f t="shared" si="39"/>
        <v>0</v>
      </c>
      <c r="O468" s="60">
        <f t="shared" si="40"/>
        <v>2</v>
      </c>
      <c r="R468" s="3" t="str">
        <f t="shared" si="41"/>
        <v/>
      </c>
    </row>
    <row r="469" spans="3:18" ht="15.75" x14ac:dyDescent="0.25">
      <c r="C469" s="59"/>
      <c r="J469" s="60"/>
      <c r="L469" s="3">
        <v>0</v>
      </c>
      <c r="N469" s="2">
        <f t="shared" si="39"/>
        <v>0</v>
      </c>
      <c r="O469" s="60">
        <f t="shared" si="40"/>
        <v>2</v>
      </c>
      <c r="R469" s="3" t="str">
        <f t="shared" si="41"/>
        <v/>
      </c>
    </row>
    <row r="470" spans="3:18" ht="15.75" x14ac:dyDescent="0.25">
      <c r="C470" s="59"/>
      <c r="J470" s="60"/>
      <c r="L470" s="3">
        <v>0</v>
      </c>
      <c r="N470" s="2">
        <f t="shared" si="39"/>
        <v>0</v>
      </c>
      <c r="O470" s="60">
        <f t="shared" si="40"/>
        <v>2</v>
      </c>
      <c r="R470" s="3" t="str">
        <f t="shared" si="41"/>
        <v/>
      </c>
    </row>
    <row r="471" spans="3:18" ht="15.75" x14ac:dyDescent="0.25">
      <c r="C471" s="59"/>
      <c r="J471" s="60"/>
      <c r="L471" s="3">
        <v>0</v>
      </c>
      <c r="N471" s="2">
        <f t="shared" si="39"/>
        <v>0</v>
      </c>
      <c r="O471" s="60">
        <f t="shared" si="40"/>
        <v>2</v>
      </c>
      <c r="R471" s="3" t="str">
        <f t="shared" si="41"/>
        <v/>
      </c>
    </row>
    <row r="472" spans="3:18" ht="15.75" x14ac:dyDescent="0.25">
      <c r="C472" s="59"/>
      <c r="J472" s="60"/>
      <c r="L472" s="3">
        <v>0</v>
      </c>
      <c r="N472" s="2">
        <f t="shared" si="39"/>
        <v>0</v>
      </c>
      <c r="O472" s="60">
        <f t="shared" si="40"/>
        <v>2</v>
      </c>
      <c r="R472" s="3" t="str">
        <f t="shared" si="41"/>
        <v/>
      </c>
    </row>
    <row r="473" spans="3:18" ht="15.75" x14ac:dyDescent="0.25">
      <c r="C473" s="59"/>
      <c r="J473" s="60"/>
      <c r="L473" s="3">
        <v>0</v>
      </c>
      <c r="N473" s="2">
        <f t="shared" si="39"/>
        <v>0</v>
      </c>
      <c r="O473" s="60">
        <f t="shared" si="40"/>
        <v>2</v>
      </c>
      <c r="R473" s="3" t="str">
        <f t="shared" si="41"/>
        <v/>
      </c>
    </row>
    <row r="474" spans="3:18" ht="15.75" x14ac:dyDescent="0.25">
      <c r="C474" s="59"/>
      <c r="J474" s="60"/>
      <c r="L474" s="3">
        <v>0</v>
      </c>
      <c r="N474" s="2">
        <f t="shared" si="39"/>
        <v>0</v>
      </c>
      <c r="O474" s="60">
        <f t="shared" si="40"/>
        <v>2</v>
      </c>
      <c r="R474" s="3" t="str">
        <f t="shared" si="41"/>
        <v/>
      </c>
    </row>
    <row r="475" spans="3:18" ht="15.75" x14ac:dyDescent="0.25">
      <c r="C475" s="59"/>
      <c r="J475" s="60"/>
      <c r="L475" s="3">
        <v>0</v>
      </c>
      <c r="N475" s="2">
        <f t="shared" si="39"/>
        <v>0</v>
      </c>
      <c r="O475" s="60">
        <f t="shared" si="40"/>
        <v>2</v>
      </c>
      <c r="R475" s="3" t="str">
        <f t="shared" si="41"/>
        <v/>
      </c>
    </row>
    <row r="476" spans="3:18" ht="15.75" x14ac:dyDescent="0.25">
      <c r="C476" s="59"/>
      <c r="J476" s="60"/>
      <c r="L476" s="3">
        <v>0</v>
      </c>
      <c r="N476" s="2">
        <f t="shared" si="39"/>
        <v>0</v>
      </c>
      <c r="O476" s="60">
        <f t="shared" si="40"/>
        <v>2</v>
      </c>
      <c r="R476" s="3" t="str">
        <f t="shared" si="41"/>
        <v/>
      </c>
    </row>
    <row r="477" spans="3:18" ht="15.75" x14ac:dyDescent="0.25">
      <c r="C477" s="59"/>
      <c r="J477" s="60"/>
      <c r="L477" s="3">
        <v>0</v>
      </c>
      <c r="N477" s="2">
        <f t="shared" si="39"/>
        <v>0</v>
      </c>
      <c r="O477" s="60">
        <f t="shared" si="40"/>
        <v>2</v>
      </c>
      <c r="R477" s="3" t="str">
        <f t="shared" si="41"/>
        <v/>
      </c>
    </row>
    <row r="478" spans="3:18" ht="15.75" x14ac:dyDescent="0.25">
      <c r="C478" s="59"/>
      <c r="J478" s="60"/>
      <c r="L478" s="3">
        <v>0</v>
      </c>
      <c r="N478" s="2">
        <f t="shared" si="39"/>
        <v>0</v>
      </c>
      <c r="O478" s="60">
        <f t="shared" si="40"/>
        <v>2</v>
      </c>
      <c r="R478" s="3" t="str">
        <f t="shared" si="41"/>
        <v/>
      </c>
    </row>
    <row r="479" spans="3:18" ht="15.75" x14ac:dyDescent="0.25">
      <c r="C479" s="59"/>
      <c r="J479" s="60"/>
      <c r="L479" s="3">
        <v>0</v>
      </c>
      <c r="N479" s="2">
        <f t="shared" si="39"/>
        <v>0</v>
      </c>
      <c r="O479" s="60">
        <f t="shared" si="40"/>
        <v>2</v>
      </c>
      <c r="R479" s="3" t="str">
        <f t="shared" si="41"/>
        <v/>
      </c>
    </row>
    <row r="480" spans="3:18" ht="15.75" x14ac:dyDescent="0.25">
      <c r="C480" s="59"/>
      <c r="J480" s="60"/>
      <c r="L480" s="3">
        <v>0</v>
      </c>
      <c r="N480" s="2">
        <f t="shared" si="39"/>
        <v>0</v>
      </c>
      <c r="O480" s="60">
        <f t="shared" si="40"/>
        <v>2</v>
      </c>
      <c r="R480" s="3" t="str">
        <f t="shared" si="41"/>
        <v/>
      </c>
    </row>
    <row r="481" spans="3:18" ht="15.75" x14ac:dyDescent="0.25">
      <c r="C481" s="59"/>
      <c r="J481" s="60"/>
      <c r="L481" s="3">
        <v>0</v>
      </c>
      <c r="N481" s="2">
        <f t="shared" si="39"/>
        <v>0</v>
      </c>
      <c r="O481" s="60">
        <f t="shared" si="40"/>
        <v>2</v>
      </c>
      <c r="R481" s="3" t="str">
        <f t="shared" si="41"/>
        <v/>
      </c>
    </row>
    <row r="482" spans="3:18" ht="15.75" x14ac:dyDescent="0.25">
      <c r="C482" s="59"/>
      <c r="J482" s="60"/>
      <c r="L482" s="3">
        <v>0</v>
      </c>
      <c r="N482" s="2">
        <f t="shared" si="39"/>
        <v>0</v>
      </c>
      <c r="O482" s="60">
        <f t="shared" si="40"/>
        <v>2</v>
      </c>
      <c r="R482" s="3" t="str">
        <f t="shared" si="41"/>
        <v/>
      </c>
    </row>
    <row r="483" spans="3:18" ht="15.75" x14ac:dyDescent="0.25">
      <c r="C483" s="59"/>
      <c r="J483" s="60"/>
      <c r="L483" s="3">
        <v>0</v>
      </c>
      <c r="N483" s="2">
        <f t="shared" si="39"/>
        <v>0</v>
      </c>
      <c r="O483" s="60">
        <f t="shared" si="40"/>
        <v>2</v>
      </c>
      <c r="R483" s="3" t="str">
        <f t="shared" si="41"/>
        <v/>
      </c>
    </row>
    <row r="484" spans="3:18" ht="15.75" x14ac:dyDescent="0.25">
      <c r="C484" s="59"/>
      <c r="J484" s="60"/>
      <c r="L484" s="3">
        <v>0</v>
      </c>
      <c r="N484" s="2">
        <f t="shared" si="39"/>
        <v>0</v>
      </c>
      <c r="O484" s="60">
        <f t="shared" si="40"/>
        <v>2</v>
      </c>
      <c r="R484" s="3" t="str">
        <f t="shared" si="41"/>
        <v/>
      </c>
    </row>
    <row r="485" spans="3:18" ht="15.75" x14ac:dyDescent="0.25">
      <c r="C485" s="59"/>
      <c r="J485" s="60"/>
      <c r="L485" s="3">
        <v>0</v>
      </c>
      <c r="N485" s="2">
        <f t="shared" si="39"/>
        <v>0</v>
      </c>
      <c r="O485" s="60">
        <f t="shared" si="40"/>
        <v>2</v>
      </c>
      <c r="R485" s="3" t="str">
        <f t="shared" si="41"/>
        <v/>
      </c>
    </row>
    <row r="486" spans="3:18" ht="15.75" x14ac:dyDescent="0.25">
      <c r="C486" s="59"/>
      <c r="J486" s="60"/>
      <c r="L486" s="3">
        <v>0</v>
      </c>
      <c r="N486" s="2">
        <f t="shared" si="39"/>
        <v>0</v>
      </c>
      <c r="O486" s="60">
        <f t="shared" si="40"/>
        <v>2</v>
      </c>
      <c r="R486" s="3" t="str">
        <f t="shared" si="41"/>
        <v/>
      </c>
    </row>
    <row r="487" spans="3:18" ht="15.75" x14ac:dyDescent="0.25">
      <c r="C487" s="59"/>
      <c r="J487" s="60"/>
      <c r="L487" s="3">
        <v>0</v>
      </c>
      <c r="N487" s="2">
        <f t="shared" si="39"/>
        <v>0</v>
      </c>
      <c r="O487" s="60">
        <f t="shared" si="40"/>
        <v>2</v>
      </c>
      <c r="R487" s="3" t="str">
        <f t="shared" si="41"/>
        <v/>
      </c>
    </row>
    <row r="488" spans="3:18" ht="15.75" x14ac:dyDescent="0.25">
      <c r="C488" s="59"/>
      <c r="J488" s="60"/>
      <c r="L488" s="3">
        <v>0</v>
      </c>
      <c r="N488" s="2">
        <f t="shared" si="39"/>
        <v>0</v>
      </c>
      <c r="O488" s="60">
        <f t="shared" si="40"/>
        <v>2</v>
      </c>
      <c r="R488" s="3" t="str">
        <f t="shared" si="41"/>
        <v/>
      </c>
    </row>
    <row r="489" spans="3:18" ht="15.75" x14ac:dyDescent="0.25">
      <c r="C489" s="59"/>
      <c r="J489" s="60"/>
      <c r="L489" s="3">
        <v>0</v>
      </c>
      <c r="N489" s="2">
        <f t="shared" si="39"/>
        <v>0</v>
      </c>
      <c r="O489" s="60">
        <f t="shared" si="40"/>
        <v>2</v>
      </c>
      <c r="R489" s="3" t="str">
        <f t="shared" si="41"/>
        <v/>
      </c>
    </row>
    <row r="490" spans="3:18" ht="15.75" x14ac:dyDescent="0.25">
      <c r="C490" s="59"/>
      <c r="J490" s="60"/>
      <c r="L490" s="3">
        <v>0</v>
      </c>
      <c r="N490" s="2">
        <f t="shared" si="39"/>
        <v>0</v>
      </c>
      <c r="O490" s="60">
        <f t="shared" si="40"/>
        <v>2</v>
      </c>
      <c r="R490" s="3" t="str">
        <f t="shared" si="41"/>
        <v/>
      </c>
    </row>
    <row r="491" spans="3:18" ht="15.75" x14ac:dyDescent="0.25">
      <c r="C491" s="59"/>
      <c r="J491" s="60"/>
      <c r="L491" s="3">
        <v>0</v>
      </c>
      <c r="N491" s="2">
        <f t="shared" si="39"/>
        <v>0</v>
      </c>
      <c r="O491" s="60">
        <f t="shared" si="40"/>
        <v>2</v>
      </c>
      <c r="R491" s="3" t="str">
        <f t="shared" si="41"/>
        <v/>
      </c>
    </row>
    <row r="492" spans="3:18" ht="15.75" x14ac:dyDescent="0.25">
      <c r="C492" s="59"/>
      <c r="J492" s="60"/>
      <c r="L492" s="3">
        <v>0</v>
      </c>
      <c r="N492" s="2">
        <f t="shared" si="39"/>
        <v>0</v>
      </c>
      <c r="O492" s="60">
        <f t="shared" si="40"/>
        <v>2</v>
      </c>
      <c r="R492" s="3" t="str">
        <f t="shared" si="41"/>
        <v/>
      </c>
    </row>
    <row r="493" spans="3:18" ht="15.75" x14ac:dyDescent="0.25">
      <c r="C493" s="59"/>
      <c r="J493" s="60"/>
      <c r="L493" s="3">
        <v>0</v>
      </c>
      <c r="N493" s="2">
        <f t="shared" si="39"/>
        <v>0</v>
      </c>
      <c r="O493" s="60">
        <f t="shared" si="40"/>
        <v>2</v>
      </c>
      <c r="R493" s="3" t="str">
        <f t="shared" si="41"/>
        <v/>
      </c>
    </row>
    <row r="494" spans="3:18" ht="15.75" x14ac:dyDescent="0.25">
      <c r="C494" s="59"/>
      <c r="J494" s="60"/>
      <c r="L494" s="3">
        <v>0</v>
      </c>
      <c r="N494" s="2">
        <f t="shared" si="39"/>
        <v>0</v>
      </c>
      <c r="O494" s="60">
        <f t="shared" si="40"/>
        <v>2</v>
      </c>
      <c r="R494" s="3" t="str">
        <f t="shared" si="41"/>
        <v/>
      </c>
    </row>
    <row r="495" spans="3:18" ht="15.75" x14ac:dyDescent="0.25">
      <c r="C495" s="59"/>
      <c r="J495" s="60"/>
      <c r="L495" s="3">
        <v>0</v>
      </c>
      <c r="N495" s="2">
        <f t="shared" si="39"/>
        <v>0</v>
      </c>
      <c r="O495" s="60">
        <f t="shared" si="40"/>
        <v>2</v>
      </c>
      <c r="R495" s="3" t="str">
        <f t="shared" si="41"/>
        <v/>
      </c>
    </row>
    <row r="496" spans="3:18" ht="15.75" x14ac:dyDescent="0.25">
      <c r="C496" s="59"/>
      <c r="J496" s="60"/>
      <c r="L496" s="3">
        <v>0</v>
      </c>
      <c r="N496" s="2">
        <f t="shared" si="39"/>
        <v>0</v>
      </c>
      <c r="O496" s="60">
        <f t="shared" si="40"/>
        <v>2</v>
      </c>
      <c r="R496" s="3" t="str">
        <f t="shared" si="41"/>
        <v/>
      </c>
    </row>
    <row r="497" spans="3:18" ht="15.75" x14ac:dyDescent="0.25">
      <c r="C497" s="59"/>
      <c r="J497" s="60"/>
      <c r="L497" s="3">
        <v>0</v>
      </c>
      <c r="N497" s="2">
        <f t="shared" si="39"/>
        <v>0</v>
      </c>
      <c r="O497" s="60">
        <f t="shared" si="40"/>
        <v>2</v>
      </c>
      <c r="R497" s="3" t="str">
        <f t="shared" si="41"/>
        <v/>
      </c>
    </row>
    <row r="498" spans="3:18" ht="15.75" x14ac:dyDescent="0.25">
      <c r="C498" s="59"/>
      <c r="J498" s="60"/>
      <c r="L498" s="3">
        <v>0</v>
      </c>
      <c r="N498" s="2">
        <f t="shared" si="39"/>
        <v>0</v>
      </c>
      <c r="O498" s="60">
        <f t="shared" si="40"/>
        <v>2</v>
      </c>
      <c r="R498" s="3" t="str">
        <f t="shared" si="41"/>
        <v/>
      </c>
    </row>
    <row r="499" spans="3:18" ht="15.75" x14ac:dyDescent="0.25">
      <c r="C499" s="59"/>
      <c r="J499" s="60"/>
      <c r="L499" s="3">
        <v>0</v>
      </c>
      <c r="N499" s="2">
        <f t="shared" si="39"/>
        <v>0</v>
      </c>
      <c r="O499" s="60">
        <f t="shared" si="40"/>
        <v>2</v>
      </c>
      <c r="R499" s="3" t="str">
        <f t="shared" si="41"/>
        <v/>
      </c>
    </row>
    <row r="500" spans="3:18" ht="15.75" x14ac:dyDescent="0.25">
      <c r="C500" s="59"/>
      <c r="J500" s="60"/>
      <c r="L500" s="3">
        <v>0</v>
      </c>
      <c r="N500" s="2">
        <f t="shared" si="39"/>
        <v>0</v>
      </c>
      <c r="O500" s="60">
        <f t="shared" si="40"/>
        <v>2</v>
      </c>
      <c r="R500" s="3" t="str">
        <f t="shared" si="41"/>
        <v/>
      </c>
    </row>
    <row r="501" spans="3:18" ht="15.75" x14ac:dyDescent="0.25">
      <c r="C501" s="59"/>
      <c r="J501" s="60"/>
      <c r="L501" s="3">
        <v>0</v>
      </c>
      <c r="N501" s="2">
        <f t="shared" si="39"/>
        <v>0</v>
      </c>
      <c r="O501" s="60">
        <f t="shared" si="40"/>
        <v>2</v>
      </c>
      <c r="R501" s="3" t="str">
        <f t="shared" si="41"/>
        <v/>
      </c>
    </row>
    <row r="502" spans="3:18" ht="15.75" x14ac:dyDescent="0.25">
      <c r="C502" s="59"/>
      <c r="J502" s="60"/>
      <c r="L502" s="3">
        <v>0</v>
      </c>
      <c r="N502" s="2">
        <f t="shared" si="39"/>
        <v>0</v>
      </c>
      <c r="O502" s="60">
        <f t="shared" si="40"/>
        <v>2</v>
      </c>
      <c r="R502" s="3" t="str">
        <f t="shared" si="41"/>
        <v/>
      </c>
    </row>
    <row r="503" spans="3:18" ht="15.75" x14ac:dyDescent="0.25">
      <c r="C503" s="59"/>
      <c r="J503" s="60"/>
      <c r="L503" s="3">
        <v>0</v>
      </c>
      <c r="N503" s="2">
        <f t="shared" si="39"/>
        <v>0</v>
      </c>
      <c r="O503" s="60">
        <f t="shared" si="40"/>
        <v>2</v>
      </c>
      <c r="R503" s="3" t="str">
        <f t="shared" si="41"/>
        <v/>
      </c>
    </row>
    <row r="504" spans="3:18" ht="15.75" x14ac:dyDescent="0.25">
      <c r="C504" s="59"/>
      <c r="J504" s="60"/>
      <c r="L504" s="3">
        <v>0</v>
      </c>
      <c r="N504" s="2">
        <f t="shared" si="39"/>
        <v>0</v>
      </c>
      <c r="O504" s="60">
        <f t="shared" si="40"/>
        <v>2</v>
      </c>
      <c r="R504" s="3" t="str">
        <f t="shared" si="41"/>
        <v/>
      </c>
    </row>
    <row r="505" spans="3:18" ht="15.75" x14ac:dyDescent="0.25">
      <c r="C505" s="59"/>
      <c r="J505" s="60"/>
      <c r="L505" s="3">
        <v>0</v>
      </c>
      <c r="N505" s="2">
        <f t="shared" si="39"/>
        <v>0</v>
      </c>
      <c r="O505" s="60">
        <f t="shared" si="40"/>
        <v>2</v>
      </c>
      <c r="R505" s="3" t="str">
        <f t="shared" si="41"/>
        <v/>
      </c>
    </row>
    <row r="506" spans="3:18" ht="15.75" x14ac:dyDescent="0.25">
      <c r="C506" s="59"/>
      <c r="J506" s="60"/>
      <c r="L506" s="3">
        <v>0</v>
      </c>
      <c r="N506" s="2">
        <f t="shared" si="39"/>
        <v>0</v>
      </c>
      <c r="O506" s="60">
        <f t="shared" si="40"/>
        <v>2</v>
      </c>
      <c r="R506" s="3" t="str">
        <f t="shared" si="41"/>
        <v/>
      </c>
    </row>
    <row r="507" spans="3:18" ht="15.75" x14ac:dyDescent="0.25">
      <c r="C507" s="59"/>
      <c r="J507" s="60"/>
      <c r="L507" s="3">
        <v>0</v>
      </c>
      <c r="N507" s="2">
        <f t="shared" si="39"/>
        <v>0</v>
      </c>
      <c r="O507" s="60">
        <f t="shared" si="40"/>
        <v>2</v>
      </c>
      <c r="R507" s="3" t="str">
        <f t="shared" si="41"/>
        <v/>
      </c>
    </row>
    <row r="508" spans="3:18" ht="15.75" x14ac:dyDescent="0.25">
      <c r="C508" s="59"/>
      <c r="J508" s="60"/>
      <c r="L508" s="3">
        <v>0</v>
      </c>
      <c r="N508" s="2">
        <f t="shared" si="39"/>
        <v>0</v>
      </c>
      <c r="O508" s="60">
        <f t="shared" si="40"/>
        <v>2</v>
      </c>
      <c r="R508" s="3" t="str">
        <f t="shared" si="41"/>
        <v/>
      </c>
    </row>
    <row r="509" spans="3:18" ht="15.75" x14ac:dyDescent="0.25">
      <c r="C509" s="59"/>
      <c r="J509" s="60"/>
      <c r="L509" s="3">
        <v>0</v>
      </c>
      <c r="N509" s="2">
        <f t="shared" si="39"/>
        <v>0</v>
      </c>
      <c r="O509" s="60">
        <f t="shared" si="40"/>
        <v>2</v>
      </c>
      <c r="R509" s="3" t="str">
        <f t="shared" si="41"/>
        <v/>
      </c>
    </row>
    <row r="510" spans="3:18" ht="15.75" x14ac:dyDescent="0.25">
      <c r="C510" s="59"/>
      <c r="J510" s="60"/>
      <c r="L510" s="3">
        <v>0</v>
      </c>
      <c r="N510" s="2">
        <f t="shared" si="39"/>
        <v>0</v>
      </c>
      <c r="O510" s="60">
        <f t="shared" si="40"/>
        <v>2</v>
      </c>
      <c r="R510" s="3" t="str">
        <f t="shared" si="41"/>
        <v/>
      </c>
    </row>
    <row r="511" spans="3:18" ht="15.75" x14ac:dyDescent="0.25">
      <c r="C511" s="59"/>
      <c r="J511" s="60"/>
      <c r="L511" s="3">
        <v>0</v>
      </c>
      <c r="N511" s="2">
        <f t="shared" si="39"/>
        <v>0</v>
      </c>
      <c r="O511" s="60">
        <f t="shared" si="40"/>
        <v>2</v>
      </c>
      <c r="R511" s="3" t="str">
        <f t="shared" si="41"/>
        <v/>
      </c>
    </row>
    <row r="512" spans="3:18" ht="15.75" x14ac:dyDescent="0.25">
      <c r="C512" s="59"/>
      <c r="J512" s="60"/>
      <c r="L512" s="3">
        <v>0</v>
      </c>
      <c r="N512" s="2">
        <f t="shared" si="39"/>
        <v>0</v>
      </c>
      <c r="O512" s="60">
        <f t="shared" si="40"/>
        <v>2</v>
      </c>
      <c r="R512" s="3" t="str">
        <f t="shared" si="41"/>
        <v/>
      </c>
    </row>
    <row r="513" spans="3:18" ht="15.75" x14ac:dyDescent="0.25">
      <c r="C513" s="59"/>
      <c r="J513" s="60"/>
      <c r="L513" s="3">
        <v>0</v>
      </c>
      <c r="N513" s="2">
        <f t="shared" si="39"/>
        <v>0</v>
      </c>
      <c r="O513" s="60">
        <f t="shared" si="40"/>
        <v>2</v>
      </c>
      <c r="R513" s="3" t="str">
        <f t="shared" si="41"/>
        <v/>
      </c>
    </row>
    <row r="514" spans="3:18" ht="15.75" x14ac:dyDescent="0.25">
      <c r="C514" s="59"/>
      <c r="J514" s="60"/>
      <c r="L514" s="3">
        <v>0</v>
      </c>
      <c r="N514" s="2">
        <f t="shared" si="39"/>
        <v>0</v>
      </c>
      <c r="O514" s="60">
        <f t="shared" si="40"/>
        <v>2</v>
      </c>
      <c r="R514" s="3" t="str">
        <f t="shared" si="41"/>
        <v/>
      </c>
    </row>
    <row r="515" spans="3:18" ht="15.75" x14ac:dyDescent="0.25">
      <c r="C515" s="59"/>
      <c r="J515" s="60"/>
      <c r="L515" s="3">
        <v>0</v>
      </c>
      <c r="N515" s="2">
        <f t="shared" si="39"/>
        <v>0</v>
      </c>
      <c r="O515" s="60">
        <f t="shared" si="40"/>
        <v>2</v>
      </c>
      <c r="R515" s="3" t="str">
        <f t="shared" si="41"/>
        <v/>
      </c>
    </row>
    <row r="516" spans="3:18" ht="15.75" x14ac:dyDescent="0.25">
      <c r="C516" s="59"/>
      <c r="J516" s="60"/>
      <c r="L516" s="3">
        <v>0</v>
      </c>
      <c r="N516" s="2">
        <f t="shared" si="39"/>
        <v>0</v>
      </c>
      <c r="O516" s="60">
        <f t="shared" si="40"/>
        <v>2</v>
      </c>
      <c r="R516" s="3" t="str">
        <f t="shared" si="41"/>
        <v/>
      </c>
    </row>
    <row r="517" spans="3:18" ht="15.75" x14ac:dyDescent="0.25">
      <c r="C517" s="59"/>
      <c r="J517" s="60"/>
      <c r="L517" s="3">
        <v>0</v>
      </c>
      <c r="N517" s="2">
        <f t="shared" ref="N517:N580" si="42">M517</f>
        <v>0</v>
      </c>
      <c r="O517" s="60">
        <f t="shared" ref="O517:O580" si="43">I517+2</f>
        <v>2</v>
      </c>
      <c r="R517" s="3" t="str">
        <f t="shared" ref="R517:R580" si="44">CONCATENATE(P517,Q517)</f>
        <v/>
      </c>
    </row>
    <row r="518" spans="3:18" ht="15.75" x14ac:dyDescent="0.25">
      <c r="C518" s="59"/>
      <c r="J518" s="60"/>
      <c r="L518" s="3">
        <v>0</v>
      </c>
      <c r="N518" s="2">
        <f t="shared" si="42"/>
        <v>0</v>
      </c>
      <c r="O518" s="60">
        <f t="shared" si="43"/>
        <v>2</v>
      </c>
      <c r="R518" s="3" t="str">
        <f t="shared" si="44"/>
        <v/>
      </c>
    </row>
    <row r="519" spans="3:18" ht="15.75" x14ac:dyDescent="0.25">
      <c r="C519" s="59"/>
      <c r="J519" s="60"/>
      <c r="L519" s="3">
        <v>0</v>
      </c>
      <c r="N519" s="2">
        <f t="shared" si="42"/>
        <v>0</v>
      </c>
      <c r="O519" s="60">
        <f t="shared" si="43"/>
        <v>2</v>
      </c>
      <c r="R519" s="3" t="str">
        <f t="shared" si="44"/>
        <v/>
      </c>
    </row>
    <row r="520" spans="3:18" ht="15.75" x14ac:dyDescent="0.25">
      <c r="C520" s="59"/>
      <c r="J520" s="60"/>
      <c r="L520" s="3">
        <v>0</v>
      </c>
      <c r="N520" s="2">
        <f t="shared" si="42"/>
        <v>0</v>
      </c>
      <c r="O520" s="60">
        <f t="shared" si="43"/>
        <v>2</v>
      </c>
      <c r="R520" s="3" t="str">
        <f t="shared" si="44"/>
        <v/>
      </c>
    </row>
    <row r="521" spans="3:18" ht="15.75" x14ac:dyDescent="0.25">
      <c r="C521" s="59"/>
      <c r="J521" s="60"/>
      <c r="L521" s="3">
        <v>0</v>
      </c>
      <c r="N521" s="2">
        <f t="shared" si="42"/>
        <v>0</v>
      </c>
      <c r="O521" s="60">
        <f t="shared" si="43"/>
        <v>2</v>
      </c>
      <c r="R521" s="3" t="str">
        <f t="shared" si="44"/>
        <v/>
      </c>
    </row>
    <row r="522" spans="3:18" ht="15.75" x14ac:dyDescent="0.25">
      <c r="C522" s="59"/>
      <c r="J522" s="60"/>
      <c r="L522" s="3">
        <v>0</v>
      </c>
      <c r="N522" s="2">
        <f t="shared" si="42"/>
        <v>0</v>
      </c>
      <c r="O522" s="60">
        <f t="shared" si="43"/>
        <v>2</v>
      </c>
      <c r="R522" s="3" t="str">
        <f t="shared" si="44"/>
        <v/>
      </c>
    </row>
    <row r="523" spans="3:18" ht="15.75" x14ac:dyDescent="0.25">
      <c r="C523" s="59"/>
      <c r="J523" s="60"/>
      <c r="L523" s="3">
        <v>0</v>
      </c>
      <c r="N523" s="2">
        <f t="shared" si="42"/>
        <v>0</v>
      </c>
      <c r="O523" s="60">
        <f t="shared" si="43"/>
        <v>2</v>
      </c>
      <c r="R523" s="3" t="str">
        <f t="shared" si="44"/>
        <v/>
      </c>
    </row>
    <row r="524" spans="3:18" ht="15.75" x14ac:dyDescent="0.25">
      <c r="C524" s="59"/>
      <c r="J524" s="60"/>
      <c r="L524" s="3">
        <v>0</v>
      </c>
      <c r="N524" s="2">
        <f t="shared" si="42"/>
        <v>0</v>
      </c>
      <c r="O524" s="60">
        <f t="shared" si="43"/>
        <v>2</v>
      </c>
      <c r="R524" s="3" t="str">
        <f t="shared" si="44"/>
        <v/>
      </c>
    </row>
    <row r="525" spans="3:18" ht="15.75" x14ac:dyDescent="0.25">
      <c r="C525" s="59"/>
      <c r="J525" s="60"/>
      <c r="L525" s="3">
        <v>0</v>
      </c>
      <c r="N525" s="2">
        <f t="shared" si="42"/>
        <v>0</v>
      </c>
      <c r="O525" s="60">
        <f t="shared" si="43"/>
        <v>2</v>
      </c>
      <c r="R525" s="3" t="str">
        <f t="shared" si="44"/>
        <v/>
      </c>
    </row>
    <row r="526" spans="3:18" ht="15.75" x14ac:dyDescent="0.25">
      <c r="C526" s="59"/>
      <c r="J526" s="60"/>
      <c r="L526" s="3">
        <v>0</v>
      </c>
      <c r="N526" s="2">
        <f t="shared" si="42"/>
        <v>0</v>
      </c>
      <c r="O526" s="60">
        <f t="shared" si="43"/>
        <v>2</v>
      </c>
      <c r="R526" s="3" t="str">
        <f t="shared" si="44"/>
        <v/>
      </c>
    </row>
    <row r="527" spans="3:18" ht="15.75" x14ac:dyDescent="0.25">
      <c r="C527" s="59"/>
      <c r="J527" s="60"/>
      <c r="L527" s="3">
        <v>0</v>
      </c>
      <c r="N527" s="2">
        <f t="shared" si="42"/>
        <v>0</v>
      </c>
      <c r="O527" s="60">
        <f t="shared" si="43"/>
        <v>2</v>
      </c>
      <c r="R527" s="3" t="str">
        <f t="shared" si="44"/>
        <v/>
      </c>
    </row>
    <row r="528" spans="3:18" ht="15.75" x14ac:dyDescent="0.25">
      <c r="C528" s="59"/>
      <c r="J528" s="60"/>
      <c r="L528" s="3">
        <v>0</v>
      </c>
      <c r="N528" s="2">
        <f t="shared" si="42"/>
        <v>0</v>
      </c>
      <c r="O528" s="60">
        <f t="shared" si="43"/>
        <v>2</v>
      </c>
      <c r="R528" s="3" t="str">
        <f t="shared" si="44"/>
        <v/>
      </c>
    </row>
    <row r="529" spans="3:18" ht="15.75" x14ac:dyDescent="0.25">
      <c r="C529" s="59"/>
      <c r="J529" s="60"/>
      <c r="L529" s="3">
        <v>0</v>
      </c>
      <c r="N529" s="2">
        <f t="shared" si="42"/>
        <v>0</v>
      </c>
      <c r="O529" s="60">
        <f t="shared" si="43"/>
        <v>2</v>
      </c>
      <c r="R529" s="3" t="str">
        <f t="shared" si="44"/>
        <v/>
      </c>
    </row>
    <row r="530" spans="3:18" ht="15.75" x14ac:dyDescent="0.25">
      <c r="C530" s="59"/>
      <c r="J530" s="60"/>
      <c r="L530" s="3">
        <v>0</v>
      </c>
      <c r="N530" s="2">
        <f t="shared" si="42"/>
        <v>0</v>
      </c>
      <c r="O530" s="60">
        <f t="shared" si="43"/>
        <v>2</v>
      </c>
      <c r="R530" s="3" t="str">
        <f t="shared" si="44"/>
        <v/>
      </c>
    </row>
    <row r="531" spans="3:18" ht="15.75" x14ac:dyDescent="0.25">
      <c r="C531" s="59"/>
      <c r="J531" s="60"/>
      <c r="L531" s="3">
        <v>0</v>
      </c>
      <c r="N531" s="2">
        <f t="shared" si="42"/>
        <v>0</v>
      </c>
      <c r="O531" s="60">
        <f t="shared" si="43"/>
        <v>2</v>
      </c>
      <c r="R531" s="3" t="str">
        <f t="shared" si="44"/>
        <v/>
      </c>
    </row>
    <row r="532" spans="3:18" ht="15.75" x14ac:dyDescent="0.25">
      <c r="C532" s="59"/>
      <c r="J532" s="60"/>
      <c r="L532" s="3">
        <v>0</v>
      </c>
      <c r="N532" s="2">
        <f t="shared" si="42"/>
        <v>0</v>
      </c>
      <c r="O532" s="60">
        <f t="shared" si="43"/>
        <v>2</v>
      </c>
      <c r="R532" s="3" t="str">
        <f t="shared" si="44"/>
        <v/>
      </c>
    </row>
    <row r="533" spans="3:18" ht="15.75" x14ac:dyDescent="0.25">
      <c r="C533" s="59"/>
      <c r="J533" s="60"/>
      <c r="L533" s="3">
        <v>0</v>
      </c>
      <c r="N533" s="2">
        <f t="shared" si="42"/>
        <v>0</v>
      </c>
      <c r="O533" s="60">
        <f t="shared" si="43"/>
        <v>2</v>
      </c>
      <c r="R533" s="3" t="str">
        <f t="shared" si="44"/>
        <v/>
      </c>
    </row>
    <row r="534" spans="3:18" ht="15.75" x14ac:dyDescent="0.25">
      <c r="C534" s="59"/>
      <c r="J534" s="60"/>
      <c r="L534" s="3">
        <v>0</v>
      </c>
      <c r="N534" s="2">
        <f t="shared" si="42"/>
        <v>0</v>
      </c>
      <c r="O534" s="60">
        <f t="shared" si="43"/>
        <v>2</v>
      </c>
      <c r="R534" s="3" t="str">
        <f t="shared" si="44"/>
        <v/>
      </c>
    </row>
    <row r="535" spans="3:18" ht="15.75" x14ac:dyDescent="0.25">
      <c r="C535" s="59"/>
      <c r="J535" s="60"/>
      <c r="L535" s="3">
        <v>0</v>
      </c>
      <c r="N535" s="2">
        <f t="shared" si="42"/>
        <v>0</v>
      </c>
      <c r="O535" s="60">
        <f t="shared" si="43"/>
        <v>2</v>
      </c>
      <c r="R535" s="3" t="str">
        <f t="shared" si="44"/>
        <v/>
      </c>
    </row>
    <row r="536" spans="3:18" ht="15.75" x14ac:dyDescent="0.25">
      <c r="C536" s="59"/>
      <c r="J536" s="60"/>
      <c r="L536" s="3">
        <v>0</v>
      </c>
      <c r="N536" s="2">
        <f t="shared" si="42"/>
        <v>0</v>
      </c>
      <c r="O536" s="60">
        <f t="shared" si="43"/>
        <v>2</v>
      </c>
      <c r="R536" s="3" t="str">
        <f t="shared" si="44"/>
        <v/>
      </c>
    </row>
    <row r="537" spans="3:18" ht="15.75" x14ac:dyDescent="0.25">
      <c r="C537" s="59"/>
      <c r="J537" s="60"/>
      <c r="L537" s="3">
        <v>0</v>
      </c>
      <c r="N537" s="2">
        <f t="shared" si="42"/>
        <v>0</v>
      </c>
      <c r="O537" s="60">
        <f t="shared" si="43"/>
        <v>2</v>
      </c>
      <c r="R537" s="3" t="str">
        <f t="shared" si="44"/>
        <v/>
      </c>
    </row>
    <row r="538" spans="3:18" ht="15.75" x14ac:dyDescent="0.25">
      <c r="C538" s="59"/>
      <c r="J538" s="60"/>
      <c r="L538" s="3">
        <v>0</v>
      </c>
      <c r="N538" s="2">
        <f t="shared" si="42"/>
        <v>0</v>
      </c>
      <c r="O538" s="60">
        <f t="shared" si="43"/>
        <v>2</v>
      </c>
      <c r="R538" s="3" t="str">
        <f t="shared" si="44"/>
        <v/>
      </c>
    </row>
    <row r="539" spans="3:18" ht="15.75" x14ac:dyDescent="0.25">
      <c r="C539" s="59"/>
      <c r="J539" s="60"/>
      <c r="L539" s="3">
        <v>0</v>
      </c>
      <c r="N539" s="2">
        <f t="shared" si="42"/>
        <v>0</v>
      </c>
      <c r="O539" s="60">
        <f t="shared" si="43"/>
        <v>2</v>
      </c>
      <c r="R539" s="3" t="str">
        <f t="shared" si="44"/>
        <v/>
      </c>
    </row>
    <row r="540" spans="3:18" ht="15.75" x14ac:dyDescent="0.25">
      <c r="C540" s="59"/>
      <c r="J540" s="60"/>
      <c r="L540" s="3">
        <v>0</v>
      </c>
      <c r="N540" s="2">
        <f t="shared" si="42"/>
        <v>0</v>
      </c>
      <c r="O540" s="60">
        <f t="shared" si="43"/>
        <v>2</v>
      </c>
      <c r="R540" s="3" t="str">
        <f t="shared" si="44"/>
        <v/>
      </c>
    </row>
    <row r="541" spans="3:18" ht="15.75" x14ac:dyDescent="0.25">
      <c r="C541" s="59"/>
      <c r="J541" s="60"/>
      <c r="L541" s="3">
        <v>0</v>
      </c>
      <c r="N541" s="2">
        <f t="shared" si="42"/>
        <v>0</v>
      </c>
      <c r="O541" s="60">
        <f t="shared" si="43"/>
        <v>2</v>
      </c>
      <c r="R541" s="3" t="str">
        <f t="shared" si="44"/>
        <v/>
      </c>
    </row>
    <row r="542" spans="3:18" ht="15.75" x14ac:dyDescent="0.25">
      <c r="C542" s="59"/>
      <c r="J542" s="60"/>
      <c r="L542" s="3">
        <v>0</v>
      </c>
      <c r="N542" s="2">
        <f t="shared" si="42"/>
        <v>0</v>
      </c>
      <c r="O542" s="60">
        <f t="shared" si="43"/>
        <v>2</v>
      </c>
      <c r="R542" s="3" t="str">
        <f t="shared" si="44"/>
        <v/>
      </c>
    </row>
    <row r="543" spans="3:18" ht="15.75" x14ac:dyDescent="0.25">
      <c r="C543" s="59"/>
      <c r="J543" s="60"/>
      <c r="L543" s="3">
        <v>0</v>
      </c>
      <c r="N543" s="2">
        <f t="shared" si="42"/>
        <v>0</v>
      </c>
      <c r="O543" s="60">
        <f t="shared" si="43"/>
        <v>2</v>
      </c>
      <c r="R543" s="3" t="str">
        <f t="shared" si="44"/>
        <v/>
      </c>
    </row>
    <row r="544" spans="3:18" ht="15.75" x14ac:dyDescent="0.25">
      <c r="C544" s="59"/>
      <c r="J544" s="60"/>
      <c r="L544" s="3">
        <v>0</v>
      </c>
      <c r="N544" s="2">
        <f t="shared" si="42"/>
        <v>0</v>
      </c>
      <c r="O544" s="60">
        <f t="shared" si="43"/>
        <v>2</v>
      </c>
      <c r="R544" s="3" t="str">
        <f t="shared" si="44"/>
        <v/>
      </c>
    </row>
    <row r="545" spans="3:18" ht="15.75" x14ac:dyDescent="0.25">
      <c r="C545" s="59"/>
      <c r="J545" s="60"/>
      <c r="L545" s="3">
        <v>0</v>
      </c>
      <c r="N545" s="2">
        <f t="shared" si="42"/>
        <v>0</v>
      </c>
      <c r="O545" s="60">
        <f t="shared" si="43"/>
        <v>2</v>
      </c>
      <c r="R545" s="3" t="str">
        <f t="shared" si="44"/>
        <v/>
      </c>
    </row>
    <row r="546" spans="3:18" ht="15.75" x14ac:dyDescent="0.25">
      <c r="C546" s="59"/>
      <c r="J546" s="60"/>
      <c r="L546" s="3">
        <v>0</v>
      </c>
      <c r="N546" s="2">
        <f t="shared" si="42"/>
        <v>0</v>
      </c>
      <c r="O546" s="60">
        <f t="shared" si="43"/>
        <v>2</v>
      </c>
      <c r="R546" s="3" t="str">
        <f t="shared" si="44"/>
        <v/>
      </c>
    </row>
    <row r="547" spans="3:18" ht="15.75" x14ac:dyDescent="0.25">
      <c r="C547" s="59"/>
      <c r="J547" s="60"/>
      <c r="L547" s="3">
        <v>0</v>
      </c>
      <c r="N547" s="2">
        <f t="shared" si="42"/>
        <v>0</v>
      </c>
      <c r="O547" s="60">
        <f t="shared" si="43"/>
        <v>2</v>
      </c>
      <c r="R547" s="3" t="str">
        <f t="shared" si="44"/>
        <v/>
      </c>
    </row>
    <row r="548" spans="3:18" ht="15.75" x14ac:dyDescent="0.25">
      <c r="C548" s="59"/>
      <c r="J548" s="60"/>
      <c r="L548" s="3">
        <v>0</v>
      </c>
      <c r="N548" s="2">
        <f t="shared" si="42"/>
        <v>0</v>
      </c>
      <c r="O548" s="60">
        <f t="shared" si="43"/>
        <v>2</v>
      </c>
      <c r="R548" s="3" t="str">
        <f t="shared" si="44"/>
        <v/>
      </c>
    </row>
    <row r="549" spans="3:18" ht="15.75" x14ac:dyDescent="0.25">
      <c r="C549" s="59"/>
      <c r="J549" s="60"/>
      <c r="L549" s="3">
        <v>0</v>
      </c>
      <c r="N549" s="2">
        <f t="shared" si="42"/>
        <v>0</v>
      </c>
      <c r="O549" s="60">
        <f t="shared" si="43"/>
        <v>2</v>
      </c>
      <c r="R549" s="3" t="str">
        <f t="shared" si="44"/>
        <v/>
      </c>
    </row>
    <row r="550" spans="3:18" ht="15.75" x14ac:dyDescent="0.25">
      <c r="C550" s="59"/>
      <c r="J550" s="60"/>
      <c r="L550" s="3">
        <v>0</v>
      </c>
      <c r="N550" s="2">
        <f t="shared" si="42"/>
        <v>0</v>
      </c>
      <c r="O550" s="60">
        <f t="shared" si="43"/>
        <v>2</v>
      </c>
      <c r="R550" s="3" t="str">
        <f t="shared" si="44"/>
        <v/>
      </c>
    </row>
    <row r="551" spans="3:18" ht="15.75" x14ac:dyDescent="0.25">
      <c r="C551" s="59"/>
      <c r="J551" s="60"/>
      <c r="L551" s="3">
        <v>0</v>
      </c>
      <c r="N551" s="2">
        <f t="shared" si="42"/>
        <v>0</v>
      </c>
      <c r="O551" s="60">
        <f t="shared" si="43"/>
        <v>2</v>
      </c>
      <c r="R551" s="3" t="str">
        <f t="shared" si="44"/>
        <v/>
      </c>
    </row>
    <row r="552" spans="3:18" ht="15.75" x14ac:dyDescent="0.25">
      <c r="C552" s="59"/>
      <c r="J552" s="60"/>
      <c r="L552" s="3">
        <v>0</v>
      </c>
      <c r="N552" s="2">
        <f t="shared" si="42"/>
        <v>0</v>
      </c>
      <c r="O552" s="60">
        <f t="shared" si="43"/>
        <v>2</v>
      </c>
      <c r="R552" s="3" t="str">
        <f t="shared" si="44"/>
        <v/>
      </c>
    </row>
    <row r="553" spans="3:18" ht="15.75" x14ac:dyDescent="0.25">
      <c r="C553" s="59"/>
      <c r="J553" s="60"/>
      <c r="L553" s="3">
        <v>0</v>
      </c>
      <c r="N553" s="2">
        <f t="shared" si="42"/>
        <v>0</v>
      </c>
      <c r="O553" s="60">
        <f t="shared" si="43"/>
        <v>2</v>
      </c>
      <c r="R553" s="3" t="str">
        <f t="shared" si="44"/>
        <v/>
      </c>
    </row>
    <row r="554" spans="3:18" ht="15.75" x14ac:dyDescent="0.25">
      <c r="C554" s="59"/>
      <c r="J554" s="60"/>
      <c r="L554" s="3">
        <v>0</v>
      </c>
      <c r="N554" s="2">
        <f t="shared" si="42"/>
        <v>0</v>
      </c>
      <c r="O554" s="60">
        <f t="shared" si="43"/>
        <v>2</v>
      </c>
      <c r="R554" s="3" t="str">
        <f t="shared" si="44"/>
        <v/>
      </c>
    </row>
    <row r="555" spans="3:18" ht="15.75" x14ac:dyDescent="0.25">
      <c r="C555" s="59"/>
      <c r="J555" s="60"/>
      <c r="L555" s="3">
        <v>0</v>
      </c>
      <c r="N555" s="2">
        <f t="shared" si="42"/>
        <v>0</v>
      </c>
      <c r="O555" s="60">
        <f t="shared" si="43"/>
        <v>2</v>
      </c>
      <c r="R555" s="3" t="str">
        <f t="shared" si="44"/>
        <v/>
      </c>
    </row>
    <row r="556" spans="3:18" ht="15.75" x14ac:dyDescent="0.25">
      <c r="C556" s="59"/>
      <c r="J556" s="60"/>
      <c r="L556" s="3">
        <v>0</v>
      </c>
      <c r="N556" s="2">
        <f t="shared" si="42"/>
        <v>0</v>
      </c>
      <c r="O556" s="60">
        <f t="shared" si="43"/>
        <v>2</v>
      </c>
      <c r="R556" s="3" t="str">
        <f t="shared" si="44"/>
        <v/>
      </c>
    </row>
    <row r="557" spans="3:18" ht="15.75" x14ac:dyDescent="0.25">
      <c r="C557" s="59"/>
      <c r="J557" s="60"/>
      <c r="L557" s="3">
        <v>0</v>
      </c>
      <c r="N557" s="2">
        <f t="shared" si="42"/>
        <v>0</v>
      </c>
      <c r="O557" s="60">
        <f t="shared" si="43"/>
        <v>2</v>
      </c>
      <c r="R557" s="3" t="str">
        <f t="shared" si="44"/>
        <v/>
      </c>
    </row>
    <row r="558" spans="3:18" ht="15.75" x14ac:dyDescent="0.25">
      <c r="C558" s="59"/>
      <c r="J558" s="60"/>
      <c r="L558" s="3">
        <v>0</v>
      </c>
      <c r="N558" s="2">
        <f t="shared" si="42"/>
        <v>0</v>
      </c>
      <c r="O558" s="60">
        <f t="shared" si="43"/>
        <v>2</v>
      </c>
      <c r="R558" s="3" t="str">
        <f t="shared" si="44"/>
        <v/>
      </c>
    </row>
    <row r="559" spans="3:18" ht="15.75" x14ac:dyDescent="0.25">
      <c r="C559" s="59"/>
      <c r="J559" s="60"/>
      <c r="L559" s="3">
        <v>0</v>
      </c>
      <c r="N559" s="2">
        <f t="shared" si="42"/>
        <v>0</v>
      </c>
      <c r="O559" s="60">
        <f t="shared" si="43"/>
        <v>2</v>
      </c>
      <c r="R559" s="3" t="str">
        <f t="shared" si="44"/>
        <v/>
      </c>
    </row>
    <row r="560" spans="3:18" ht="15.75" x14ac:dyDescent="0.25">
      <c r="C560" s="59"/>
      <c r="J560" s="60"/>
      <c r="L560" s="3">
        <v>0</v>
      </c>
      <c r="N560" s="2">
        <f t="shared" si="42"/>
        <v>0</v>
      </c>
      <c r="O560" s="60">
        <f t="shared" si="43"/>
        <v>2</v>
      </c>
      <c r="R560" s="3" t="str">
        <f t="shared" si="44"/>
        <v/>
      </c>
    </row>
    <row r="561" spans="3:18" ht="15.75" x14ac:dyDescent="0.25">
      <c r="C561" s="59"/>
      <c r="J561" s="60"/>
      <c r="L561" s="3">
        <v>0</v>
      </c>
      <c r="N561" s="2">
        <f t="shared" si="42"/>
        <v>0</v>
      </c>
      <c r="O561" s="60">
        <f t="shared" si="43"/>
        <v>2</v>
      </c>
      <c r="R561" s="3" t="str">
        <f t="shared" si="44"/>
        <v/>
      </c>
    </row>
    <row r="562" spans="3:18" ht="15.75" x14ac:dyDescent="0.25">
      <c r="C562" s="59"/>
      <c r="J562" s="60"/>
      <c r="L562" s="3">
        <v>0</v>
      </c>
      <c r="N562" s="2">
        <f t="shared" si="42"/>
        <v>0</v>
      </c>
      <c r="O562" s="60">
        <f t="shared" si="43"/>
        <v>2</v>
      </c>
      <c r="R562" s="3" t="str">
        <f t="shared" si="44"/>
        <v/>
      </c>
    </row>
    <row r="563" spans="3:18" ht="15.75" x14ac:dyDescent="0.25">
      <c r="C563" s="59"/>
      <c r="J563" s="60"/>
      <c r="L563" s="3">
        <v>0</v>
      </c>
      <c r="N563" s="2">
        <f t="shared" si="42"/>
        <v>0</v>
      </c>
      <c r="O563" s="60">
        <f t="shared" si="43"/>
        <v>2</v>
      </c>
      <c r="R563" s="3" t="str">
        <f t="shared" si="44"/>
        <v/>
      </c>
    </row>
    <row r="564" spans="3:18" ht="15.75" x14ac:dyDescent="0.25">
      <c r="C564" s="59"/>
      <c r="J564" s="60"/>
      <c r="L564" s="3">
        <v>0</v>
      </c>
      <c r="N564" s="2">
        <f t="shared" si="42"/>
        <v>0</v>
      </c>
      <c r="O564" s="60">
        <f t="shared" si="43"/>
        <v>2</v>
      </c>
      <c r="R564" s="3" t="str">
        <f t="shared" si="44"/>
        <v/>
      </c>
    </row>
    <row r="565" spans="3:18" ht="15.75" x14ac:dyDescent="0.25">
      <c r="C565" s="59"/>
      <c r="J565" s="60"/>
      <c r="L565" s="3">
        <v>0</v>
      </c>
      <c r="N565" s="2">
        <f t="shared" si="42"/>
        <v>0</v>
      </c>
      <c r="O565" s="60">
        <f t="shared" si="43"/>
        <v>2</v>
      </c>
      <c r="R565" s="3" t="str">
        <f t="shared" si="44"/>
        <v/>
      </c>
    </row>
    <row r="566" spans="3:18" ht="15.75" x14ac:dyDescent="0.25">
      <c r="C566" s="59"/>
      <c r="J566" s="60"/>
      <c r="L566" s="3">
        <v>0</v>
      </c>
      <c r="N566" s="2">
        <f t="shared" si="42"/>
        <v>0</v>
      </c>
      <c r="O566" s="60">
        <f t="shared" si="43"/>
        <v>2</v>
      </c>
      <c r="R566" s="3" t="str">
        <f t="shared" si="44"/>
        <v/>
      </c>
    </row>
    <row r="567" spans="3:18" ht="15.75" x14ac:dyDescent="0.25">
      <c r="C567" s="59"/>
      <c r="J567" s="60"/>
      <c r="L567" s="3">
        <v>0</v>
      </c>
      <c r="N567" s="2">
        <f t="shared" si="42"/>
        <v>0</v>
      </c>
      <c r="O567" s="60">
        <f t="shared" si="43"/>
        <v>2</v>
      </c>
      <c r="R567" s="3" t="str">
        <f t="shared" si="44"/>
        <v/>
      </c>
    </row>
    <row r="568" spans="3:18" ht="15.75" x14ac:dyDescent="0.25">
      <c r="C568" s="59"/>
      <c r="J568" s="60"/>
      <c r="L568" s="3">
        <v>0</v>
      </c>
      <c r="N568" s="2">
        <f t="shared" si="42"/>
        <v>0</v>
      </c>
      <c r="O568" s="60">
        <f t="shared" si="43"/>
        <v>2</v>
      </c>
      <c r="R568" s="3" t="str">
        <f t="shared" si="44"/>
        <v/>
      </c>
    </row>
    <row r="569" spans="3:18" ht="15.75" x14ac:dyDescent="0.25">
      <c r="C569" s="59"/>
      <c r="J569" s="60"/>
      <c r="L569" s="3">
        <v>0</v>
      </c>
      <c r="N569" s="2">
        <f t="shared" si="42"/>
        <v>0</v>
      </c>
      <c r="O569" s="60">
        <f t="shared" si="43"/>
        <v>2</v>
      </c>
      <c r="R569" s="3" t="str">
        <f t="shared" si="44"/>
        <v/>
      </c>
    </row>
    <row r="570" spans="3:18" ht="15.75" x14ac:dyDescent="0.25">
      <c r="C570" s="59"/>
      <c r="J570" s="60"/>
      <c r="L570" s="3">
        <v>0</v>
      </c>
      <c r="N570" s="2">
        <f t="shared" si="42"/>
        <v>0</v>
      </c>
      <c r="O570" s="60">
        <f t="shared" si="43"/>
        <v>2</v>
      </c>
      <c r="R570" s="3" t="str">
        <f t="shared" si="44"/>
        <v/>
      </c>
    </row>
    <row r="571" spans="3:18" ht="15.75" x14ac:dyDescent="0.25">
      <c r="C571" s="59"/>
      <c r="J571" s="60"/>
      <c r="L571" s="3">
        <v>0</v>
      </c>
      <c r="N571" s="2">
        <f t="shared" si="42"/>
        <v>0</v>
      </c>
      <c r="O571" s="60">
        <f t="shared" si="43"/>
        <v>2</v>
      </c>
      <c r="R571" s="3" t="str">
        <f t="shared" si="44"/>
        <v/>
      </c>
    </row>
    <row r="572" spans="3:18" ht="15.75" x14ac:dyDescent="0.25">
      <c r="C572" s="59"/>
      <c r="J572" s="60"/>
      <c r="L572" s="3">
        <v>0</v>
      </c>
      <c r="N572" s="2">
        <f t="shared" si="42"/>
        <v>0</v>
      </c>
      <c r="O572" s="60">
        <f t="shared" si="43"/>
        <v>2</v>
      </c>
      <c r="R572" s="3" t="str">
        <f t="shared" si="44"/>
        <v/>
      </c>
    </row>
    <row r="573" spans="3:18" ht="15.75" x14ac:dyDescent="0.25">
      <c r="C573" s="59"/>
      <c r="J573" s="60"/>
      <c r="L573" s="3">
        <v>0</v>
      </c>
      <c r="N573" s="2">
        <f t="shared" si="42"/>
        <v>0</v>
      </c>
      <c r="O573" s="60">
        <f t="shared" si="43"/>
        <v>2</v>
      </c>
      <c r="R573" s="3" t="str">
        <f t="shared" si="44"/>
        <v/>
      </c>
    </row>
    <row r="574" spans="3:18" ht="15.75" x14ac:dyDescent="0.25">
      <c r="C574" s="59"/>
      <c r="J574" s="60"/>
      <c r="L574" s="3">
        <v>0</v>
      </c>
      <c r="N574" s="2">
        <f t="shared" si="42"/>
        <v>0</v>
      </c>
      <c r="O574" s="60">
        <f t="shared" si="43"/>
        <v>2</v>
      </c>
      <c r="R574" s="3" t="str">
        <f t="shared" si="44"/>
        <v/>
      </c>
    </row>
    <row r="575" spans="3:18" ht="15.75" x14ac:dyDescent="0.25">
      <c r="C575" s="59"/>
      <c r="J575" s="60"/>
      <c r="L575" s="3">
        <v>0</v>
      </c>
      <c r="N575" s="2">
        <f t="shared" si="42"/>
        <v>0</v>
      </c>
      <c r="O575" s="60">
        <f t="shared" si="43"/>
        <v>2</v>
      </c>
      <c r="R575" s="3" t="str">
        <f t="shared" si="44"/>
        <v/>
      </c>
    </row>
    <row r="576" spans="3:18" ht="15.75" x14ac:dyDescent="0.25">
      <c r="C576" s="59"/>
      <c r="J576" s="60"/>
      <c r="L576" s="3">
        <v>0</v>
      </c>
      <c r="N576" s="2">
        <f t="shared" si="42"/>
        <v>0</v>
      </c>
      <c r="O576" s="60">
        <f t="shared" si="43"/>
        <v>2</v>
      </c>
      <c r="R576" s="3" t="str">
        <f t="shared" si="44"/>
        <v/>
      </c>
    </row>
    <row r="577" spans="3:18" ht="15.75" x14ac:dyDescent="0.25">
      <c r="C577" s="59"/>
      <c r="J577" s="60"/>
      <c r="L577" s="3">
        <v>0</v>
      </c>
      <c r="N577" s="2">
        <f t="shared" si="42"/>
        <v>0</v>
      </c>
      <c r="O577" s="60">
        <f t="shared" si="43"/>
        <v>2</v>
      </c>
      <c r="R577" s="3" t="str">
        <f t="shared" si="44"/>
        <v/>
      </c>
    </row>
    <row r="578" spans="3:18" ht="15.75" x14ac:dyDescent="0.25">
      <c r="C578" s="59"/>
      <c r="J578" s="60"/>
      <c r="L578" s="3">
        <v>0</v>
      </c>
      <c r="N578" s="2">
        <f t="shared" si="42"/>
        <v>0</v>
      </c>
      <c r="O578" s="60">
        <f t="shared" si="43"/>
        <v>2</v>
      </c>
      <c r="R578" s="3" t="str">
        <f t="shared" si="44"/>
        <v/>
      </c>
    </row>
    <row r="579" spans="3:18" ht="15.75" x14ac:dyDescent="0.25">
      <c r="C579" s="59"/>
      <c r="J579" s="60"/>
      <c r="L579" s="3">
        <v>0</v>
      </c>
      <c r="N579" s="2">
        <f t="shared" si="42"/>
        <v>0</v>
      </c>
      <c r="O579" s="60">
        <f t="shared" si="43"/>
        <v>2</v>
      </c>
      <c r="R579" s="3" t="str">
        <f t="shared" si="44"/>
        <v/>
      </c>
    </row>
    <row r="580" spans="3:18" ht="15.75" x14ac:dyDescent="0.25">
      <c r="C580" s="59"/>
      <c r="J580" s="60"/>
      <c r="L580" s="3">
        <v>0</v>
      </c>
      <c r="N580" s="2">
        <f t="shared" si="42"/>
        <v>0</v>
      </c>
      <c r="O580" s="60">
        <f t="shared" si="43"/>
        <v>2</v>
      </c>
      <c r="R580" s="3" t="str">
        <f t="shared" si="44"/>
        <v/>
      </c>
    </row>
    <row r="581" spans="3:18" ht="15.75" x14ac:dyDescent="0.25">
      <c r="C581" s="59"/>
      <c r="J581" s="60"/>
      <c r="L581" s="3">
        <v>0</v>
      </c>
      <c r="N581" s="2">
        <f t="shared" ref="N581:N644" si="45">M581</f>
        <v>0</v>
      </c>
      <c r="O581" s="60">
        <f t="shared" ref="O581:O644" si="46">I581+2</f>
        <v>2</v>
      </c>
      <c r="R581" s="3" t="str">
        <f t="shared" ref="R581:R644" si="47">CONCATENATE(P581,Q581)</f>
        <v/>
      </c>
    </row>
    <row r="582" spans="3:18" ht="15.75" x14ac:dyDescent="0.25">
      <c r="C582" s="59"/>
      <c r="J582" s="60"/>
      <c r="L582" s="3">
        <v>0</v>
      </c>
      <c r="N582" s="2">
        <f t="shared" si="45"/>
        <v>0</v>
      </c>
      <c r="O582" s="60">
        <f t="shared" si="46"/>
        <v>2</v>
      </c>
      <c r="R582" s="3" t="str">
        <f t="shared" si="47"/>
        <v/>
      </c>
    </row>
    <row r="583" spans="3:18" ht="15.75" x14ac:dyDescent="0.25">
      <c r="C583" s="59"/>
      <c r="J583" s="60"/>
      <c r="L583" s="3">
        <v>0</v>
      </c>
      <c r="N583" s="2">
        <f t="shared" si="45"/>
        <v>0</v>
      </c>
      <c r="O583" s="60">
        <f t="shared" si="46"/>
        <v>2</v>
      </c>
      <c r="R583" s="3" t="str">
        <f t="shared" si="47"/>
        <v/>
      </c>
    </row>
    <row r="584" spans="3:18" ht="15.75" x14ac:dyDescent="0.25">
      <c r="C584" s="59"/>
      <c r="J584" s="60"/>
      <c r="L584" s="3">
        <v>0</v>
      </c>
      <c r="N584" s="2">
        <f t="shared" si="45"/>
        <v>0</v>
      </c>
      <c r="O584" s="60">
        <f t="shared" si="46"/>
        <v>2</v>
      </c>
      <c r="R584" s="3" t="str">
        <f t="shared" si="47"/>
        <v/>
      </c>
    </row>
    <row r="585" spans="3:18" ht="15.75" x14ac:dyDescent="0.25">
      <c r="C585" s="59"/>
      <c r="J585" s="60"/>
      <c r="L585" s="3">
        <v>0</v>
      </c>
      <c r="N585" s="2">
        <f t="shared" si="45"/>
        <v>0</v>
      </c>
      <c r="O585" s="60">
        <f t="shared" si="46"/>
        <v>2</v>
      </c>
      <c r="R585" s="3" t="str">
        <f t="shared" si="47"/>
        <v/>
      </c>
    </row>
    <row r="586" spans="3:18" ht="15.75" x14ac:dyDescent="0.25">
      <c r="C586" s="59"/>
      <c r="J586" s="60"/>
      <c r="L586" s="3">
        <v>0</v>
      </c>
      <c r="N586" s="2">
        <f t="shared" si="45"/>
        <v>0</v>
      </c>
      <c r="O586" s="60">
        <f t="shared" si="46"/>
        <v>2</v>
      </c>
      <c r="R586" s="3" t="str">
        <f t="shared" si="47"/>
        <v/>
      </c>
    </row>
    <row r="587" spans="3:18" ht="15.75" x14ac:dyDescent="0.25">
      <c r="C587" s="59"/>
      <c r="J587" s="60"/>
      <c r="L587" s="3">
        <v>0</v>
      </c>
      <c r="N587" s="2">
        <f t="shared" si="45"/>
        <v>0</v>
      </c>
      <c r="O587" s="60">
        <f t="shared" si="46"/>
        <v>2</v>
      </c>
      <c r="R587" s="3" t="str">
        <f t="shared" si="47"/>
        <v/>
      </c>
    </row>
    <row r="588" spans="3:18" ht="15.75" x14ac:dyDescent="0.25">
      <c r="C588" s="59"/>
      <c r="J588" s="60"/>
      <c r="L588" s="3">
        <v>0</v>
      </c>
      <c r="N588" s="2">
        <f t="shared" si="45"/>
        <v>0</v>
      </c>
      <c r="O588" s="60">
        <f t="shared" si="46"/>
        <v>2</v>
      </c>
      <c r="R588" s="3" t="str">
        <f t="shared" si="47"/>
        <v/>
      </c>
    </row>
    <row r="589" spans="3:18" ht="15.75" x14ac:dyDescent="0.25">
      <c r="C589" s="59"/>
      <c r="J589" s="60"/>
      <c r="L589" s="3">
        <v>0</v>
      </c>
      <c r="N589" s="2">
        <f t="shared" si="45"/>
        <v>0</v>
      </c>
      <c r="O589" s="60">
        <f t="shared" si="46"/>
        <v>2</v>
      </c>
      <c r="R589" s="3" t="str">
        <f t="shared" si="47"/>
        <v/>
      </c>
    </row>
    <row r="590" spans="3:18" ht="15.75" x14ac:dyDescent="0.25">
      <c r="C590" s="59"/>
      <c r="J590" s="60"/>
      <c r="L590" s="3">
        <v>0</v>
      </c>
      <c r="N590" s="2">
        <f t="shared" si="45"/>
        <v>0</v>
      </c>
      <c r="O590" s="60">
        <f t="shared" si="46"/>
        <v>2</v>
      </c>
      <c r="R590" s="3" t="str">
        <f t="shared" si="47"/>
        <v/>
      </c>
    </row>
    <row r="591" spans="3:18" ht="15.75" x14ac:dyDescent="0.25">
      <c r="C591" s="59"/>
      <c r="J591" s="60"/>
      <c r="L591" s="3">
        <v>0</v>
      </c>
      <c r="N591" s="2">
        <f t="shared" si="45"/>
        <v>0</v>
      </c>
      <c r="O591" s="60">
        <f t="shared" si="46"/>
        <v>2</v>
      </c>
      <c r="R591" s="3" t="str">
        <f t="shared" si="47"/>
        <v/>
      </c>
    </row>
    <row r="592" spans="3:18" ht="15.75" x14ac:dyDescent="0.25">
      <c r="C592" s="59"/>
      <c r="J592" s="60"/>
      <c r="L592" s="3">
        <v>0</v>
      </c>
      <c r="N592" s="2">
        <f t="shared" si="45"/>
        <v>0</v>
      </c>
      <c r="O592" s="60">
        <f t="shared" si="46"/>
        <v>2</v>
      </c>
      <c r="R592" s="3" t="str">
        <f t="shared" si="47"/>
        <v/>
      </c>
    </row>
    <row r="593" spans="3:18" ht="15.75" x14ac:dyDescent="0.25">
      <c r="C593" s="59"/>
      <c r="J593" s="60"/>
      <c r="L593" s="3">
        <v>0</v>
      </c>
      <c r="N593" s="2">
        <f t="shared" si="45"/>
        <v>0</v>
      </c>
      <c r="O593" s="60">
        <f t="shared" si="46"/>
        <v>2</v>
      </c>
      <c r="R593" s="3" t="str">
        <f t="shared" si="47"/>
        <v/>
      </c>
    </row>
    <row r="594" spans="3:18" ht="15.75" x14ac:dyDescent="0.25">
      <c r="C594" s="59"/>
      <c r="J594" s="60"/>
      <c r="L594" s="3">
        <v>0</v>
      </c>
      <c r="N594" s="2">
        <f t="shared" si="45"/>
        <v>0</v>
      </c>
      <c r="O594" s="60">
        <f t="shared" si="46"/>
        <v>2</v>
      </c>
      <c r="R594" s="3" t="str">
        <f t="shared" si="47"/>
        <v/>
      </c>
    </row>
    <row r="595" spans="3:18" ht="15.75" x14ac:dyDescent="0.25">
      <c r="C595" s="59"/>
      <c r="J595" s="60"/>
      <c r="L595" s="3">
        <v>0</v>
      </c>
      <c r="N595" s="2">
        <f t="shared" si="45"/>
        <v>0</v>
      </c>
      <c r="O595" s="60">
        <f t="shared" si="46"/>
        <v>2</v>
      </c>
      <c r="R595" s="3" t="str">
        <f t="shared" si="47"/>
        <v/>
      </c>
    </row>
    <row r="596" spans="3:18" ht="15.75" x14ac:dyDescent="0.25">
      <c r="C596" s="59"/>
      <c r="J596" s="60"/>
      <c r="L596" s="3">
        <v>0</v>
      </c>
      <c r="N596" s="2">
        <f t="shared" si="45"/>
        <v>0</v>
      </c>
      <c r="O596" s="60">
        <f t="shared" si="46"/>
        <v>2</v>
      </c>
      <c r="R596" s="3" t="str">
        <f t="shared" si="47"/>
        <v/>
      </c>
    </row>
    <row r="597" spans="3:18" ht="15.75" x14ac:dyDescent="0.25">
      <c r="C597" s="59"/>
      <c r="J597" s="60"/>
      <c r="L597" s="3">
        <v>0</v>
      </c>
      <c r="N597" s="2">
        <f t="shared" si="45"/>
        <v>0</v>
      </c>
      <c r="O597" s="60">
        <f t="shared" si="46"/>
        <v>2</v>
      </c>
      <c r="R597" s="3" t="str">
        <f t="shared" si="47"/>
        <v/>
      </c>
    </row>
    <row r="598" spans="3:18" ht="15.75" x14ac:dyDescent="0.25">
      <c r="C598" s="59"/>
      <c r="J598" s="60"/>
      <c r="L598" s="3">
        <v>0</v>
      </c>
      <c r="N598" s="2">
        <f t="shared" si="45"/>
        <v>0</v>
      </c>
      <c r="O598" s="60">
        <f t="shared" si="46"/>
        <v>2</v>
      </c>
      <c r="R598" s="3" t="str">
        <f t="shared" si="47"/>
        <v/>
      </c>
    </row>
    <row r="599" spans="3:18" ht="15.75" x14ac:dyDescent="0.25">
      <c r="C599" s="59"/>
      <c r="J599" s="60"/>
      <c r="L599" s="3">
        <v>0</v>
      </c>
      <c r="N599" s="2">
        <f t="shared" si="45"/>
        <v>0</v>
      </c>
      <c r="O599" s="60">
        <f t="shared" si="46"/>
        <v>2</v>
      </c>
      <c r="R599" s="3" t="str">
        <f t="shared" si="47"/>
        <v/>
      </c>
    </row>
    <row r="600" spans="3:18" ht="15.75" x14ac:dyDescent="0.25">
      <c r="C600" s="59"/>
      <c r="J600" s="60"/>
      <c r="L600" s="3">
        <v>0</v>
      </c>
      <c r="N600" s="2">
        <f t="shared" si="45"/>
        <v>0</v>
      </c>
      <c r="O600" s="60">
        <f t="shared" si="46"/>
        <v>2</v>
      </c>
      <c r="R600" s="3" t="str">
        <f t="shared" si="47"/>
        <v/>
      </c>
    </row>
    <row r="601" spans="3:18" ht="15.75" x14ac:dyDescent="0.25">
      <c r="C601" s="59"/>
      <c r="J601" s="60"/>
      <c r="L601" s="3">
        <v>0</v>
      </c>
      <c r="N601" s="2">
        <f t="shared" si="45"/>
        <v>0</v>
      </c>
      <c r="O601" s="60">
        <f t="shared" si="46"/>
        <v>2</v>
      </c>
      <c r="R601" s="3" t="str">
        <f t="shared" si="47"/>
        <v/>
      </c>
    </row>
    <row r="602" spans="3:18" ht="15.75" x14ac:dyDescent="0.25">
      <c r="C602" s="59"/>
      <c r="J602" s="60"/>
      <c r="L602" s="3">
        <v>0</v>
      </c>
      <c r="N602" s="2">
        <f t="shared" si="45"/>
        <v>0</v>
      </c>
      <c r="O602" s="60">
        <f t="shared" si="46"/>
        <v>2</v>
      </c>
      <c r="R602" s="3" t="str">
        <f t="shared" si="47"/>
        <v/>
      </c>
    </row>
    <row r="603" spans="3:18" ht="15.75" x14ac:dyDescent="0.25">
      <c r="C603" s="59"/>
      <c r="J603" s="60"/>
      <c r="L603" s="3">
        <v>0</v>
      </c>
      <c r="N603" s="2">
        <f t="shared" si="45"/>
        <v>0</v>
      </c>
      <c r="O603" s="60">
        <f t="shared" si="46"/>
        <v>2</v>
      </c>
      <c r="R603" s="3" t="str">
        <f t="shared" si="47"/>
        <v/>
      </c>
    </row>
    <row r="604" spans="3:18" ht="15.75" x14ac:dyDescent="0.25">
      <c r="C604" s="59"/>
      <c r="J604" s="60"/>
      <c r="L604" s="3">
        <v>0</v>
      </c>
      <c r="N604" s="2">
        <f t="shared" si="45"/>
        <v>0</v>
      </c>
      <c r="O604" s="60">
        <f t="shared" si="46"/>
        <v>2</v>
      </c>
      <c r="R604" s="3" t="str">
        <f t="shared" si="47"/>
        <v/>
      </c>
    </row>
    <row r="605" spans="3:18" ht="15.75" x14ac:dyDescent="0.25">
      <c r="C605" s="59"/>
      <c r="J605" s="60"/>
      <c r="L605" s="3">
        <v>0</v>
      </c>
      <c r="N605" s="2">
        <f t="shared" si="45"/>
        <v>0</v>
      </c>
      <c r="O605" s="60">
        <f t="shared" si="46"/>
        <v>2</v>
      </c>
      <c r="R605" s="3" t="str">
        <f t="shared" si="47"/>
        <v/>
      </c>
    </row>
    <row r="606" spans="3:18" ht="15.75" x14ac:dyDescent="0.25">
      <c r="C606" s="59"/>
      <c r="J606" s="60"/>
      <c r="L606" s="3">
        <v>0</v>
      </c>
      <c r="N606" s="2">
        <f t="shared" si="45"/>
        <v>0</v>
      </c>
      <c r="O606" s="60">
        <f t="shared" si="46"/>
        <v>2</v>
      </c>
      <c r="R606" s="3" t="str">
        <f t="shared" si="47"/>
        <v/>
      </c>
    </row>
    <row r="607" spans="3:18" ht="15.75" x14ac:dyDescent="0.25">
      <c r="C607" s="59"/>
      <c r="J607" s="60"/>
      <c r="L607" s="3">
        <v>0</v>
      </c>
      <c r="N607" s="2">
        <f t="shared" si="45"/>
        <v>0</v>
      </c>
      <c r="O607" s="60">
        <f t="shared" si="46"/>
        <v>2</v>
      </c>
      <c r="R607" s="3" t="str">
        <f t="shared" si="47"/>
        <v/>
      </c>
    </row>
    <row r="608" spans="3:18" ht="15.75" x14ac:dyDescent="0.25">
      <c r="C608" s="59"/>
      <c r="J608" s="60"/>
      <c r="L608" s="3">
        <v>0</v>
      </c>
      <c r="N608" s="2">
        <f t="shared" si="45"/>
        <v>0</v>
      </c>
      <c r="O608" s="60">
        <f t="shared" si="46"/>
        <v>2</v>
      </c>
      <c r="R608" s="3" t="str">
        <f t="shared" si="47"/>
        <v/>
      </c>
    </row>
    <row r="609" spans="3:18" ht="15.75" x14ac:dyDescent="0.25">
      <c r="C609" s="59"/>
      <c r="J609" s="60"/>
      <c r="L609" s="3">
        <v>0</v>
      </c>
      <c r="N609" s="2">
        <f t="shared" si="45"/>
        <v>0</v>
      </c>
      <c r="O609" s="60">
        <f t="shared" si="46"/>
        <v>2</v>
      </c>
      <c r="R609" s="3" t="str">
        <f t="shared" si="47"/>
        <v/>
      </c>
    </row>
    <row r="610" spans="3:18" ht="15.75" x14ac:dyDescent="0.25">
      <c r="C610" s="59"/>
      <c r="J610" s="60"/>
      <c r="L610" s="3">
        <v>0</v>
      </c>
      <c r="N610" s="2">
        <f t="shared" si="45"/>
        <v>0</v>
      </c>
      <c r="O610" s="60">
        <f t="shared" si="46"/>
        <v>2</v>
      </c>
      <c r="R610" s="3" t="str">
        <f t="shared" si="47"/>
        <v/>
      </c>
    </row>
    <row r="611" spans="3:18" ht="15.75" x14ac:dyDescent="0.25">
      <c r="C611" s="59"/>
      <c r="J611" s="60"/>
      <c r="L611" s="3">
        <v>0</v>
      </c>
      <c r="N611" s="2">
        <f t="shared" si="45"/>
        <v>0</v>
      </c>
      <c r="O611" s="60">
        <f t="shared" si="46"/>
        <v>2</v>
      </c>
      <c r="R611" s="3" t="str">
        <f t="shared" si="47"/>
        <v/>
      </c>
    </row>
    <row r="612" spans="3:18" ht="15.75" x14ac:dyDescent="0.25">
      <c r="C612" s="59"/>
      <c r="J612" s="60"/>
      <c r="L612" s="3">
        <v>0</v>
      </c>
      <c r="N612" s="2">
        <f t="shared" si="45"/>
        <v>0</v>
      </c>
      <c r="O612" s="60">
        <f t="shared" si="46"/>
        <v>2</v>
      </c>
      <c r="R612" s="3" t="str">
        <f t="shared" si="47"/>
        <v/>
      </c>
    </row>
    <row r="613" spans="3:18" ht="15.75" x14ac:dyDescent="0.25">
      <c r="C613" s="59"/>
      <c r="J613" s="60"/>
      <c r="L613" s="3">
        <v>0</v>
      </c>
      <c r="N613" s="2">
        <f t="shared" si="45"/>
        <v>0</v>
      </c>
      <c r="O613" s="60">
        <f t="shared" si="46"/>
        <v>2</v>
      </c>
      <c r="R613" s="3" t="str">
        <f t="shared" si="47"/>
        <v/>
      </c>
    </row>
    <row r="614" spans="3:18" ht="15.75" x14ac:dyDescent="0.25">
      <c r="C614" s="59"/>
      <c r="J614" s="60"/>
      <c r="L614" s="3">
        <v>0</v>
      </c>
      <c r="N614" s="2">
        <f t="shared" si="45"/>
        <v>0</v>
      </c>
      <c r="O614" s="60">
        <f t="shared" si="46"/>
        <v>2</v>
      </c>
      <c r="R614" s="3" t="str">
        <f t="shared" si="47"/>
        <v/>
      </c>
    </row>
    <row r="615" spans="3:18" ht="15.75" x14ac:dyDescent="0.25">
      <c r="C615" s="59"/>
      <c r="J615" s="60"/>
      <c r="L615" s="3">
        <v>0</v>
      </c>
      <c r="N615" s="2">
        <f t="shared" si="45"/>
        <v>0</v>
      </c>
      <c r="O615" s="60">
        <f t="shared" si="46"/>
        <v>2</v>
      </c>
      <c r="R615" s="3" t="str">
        <f t="shared" si="47"/>
        <v/>
      </c>
    </row>
    <row r="616" spans="3:18" ht="15.75" x14ac:dyDescent="0.25">
      <c r="C616" s="59"/>
      <c r="J616" s="60"/>
      <c r="L616" s="3">
        <v>0</v>
      </c>
      <c r="N616" s="2">
        <f t="shared" si="45"/>
        <v>0</v>
      </c>
      <c r="O616" s="60">
        <f t="shared" si="46"/>
        <v>2</v>
      </c>
      <c r="R616" s="3" t="str">
        <f t="shared" si="47"/>
        <v/>
      </c>
    </row>
    <row r="617" spans="3:18" ht="15.75" x14ac:dyDescent="0.25">
      <c r="C617" s="59"/>
      <c r="J617" s="60"/>
      <c r="L617" s="3">
        <v>0</v>
      </c>
      <c r="N617" s="2">
        <f t="shared" si="45"/>
        <v>0</v>
      </c>
      <c r="O617" s="60">
        <f t="shared" si="46"/>
        <v>2</v>
      </c>
      <c r="R617" s="3" t="str">
        <f t="shared" si="47"/>
        <v/>
      </c>
    </row>
    <row r="618" spans="3:18" ht="15.75" x14ac:dyDescent="0.25">
      <c r="C618" s="59"/>
      <c r="J618" s="60"/>
      <c r="L618" s="3">
        <v>0</v>
      </c>
      <c r="N618" s="2">
        <f t="shared" si="45"/>
        <v>0</v>
      </c>
      <c r="O618" s="60">
        <f t="shared" si="46"/>
        <v>2</v>
      </c>
      <c r="R618" s="3" t="str">
        <f t="shared" si="47"/>
        <v/>
      </c>
    </row>
    <row r="619" spans="3:18" ht="15.75" x14ac:dyDescent="0.25">
      <c r="C619" s="59"/>
      <c r="J619" s="60"/>
      <c r="L619" s="3">
        <v>0</v>
      </c>
      <c r="N619" s="2">
        <f t="shared" si="45"/>
        <v>0</v>
      </c>
      <c r="O619" s="60">
        <f t="shared" si="46"/>
        <v>2</v>
      </c>
      <c r="R619" s="3" t="str">
        <f t="shared" si="47"/>
        <v/>
      </c>
    </row>
    <row r="620" spans="3:18" ht="15.75" x14ac:dyDescent="0.25">
      <c r="C620" s="59"/>
      <c r="J620" s="60"/>
      <c r="L620" s="3">
        <v>0</v>
      </c>
      <c r="N620" s="2">
        <f t="shared" si="45"/>
        <v>0</v>
      </c>
      <c r="O620" s="60">
        <f t="shared" si="46"/>
        <v>2</v>
      </c>
      <c r="R620" s="3" t="str">
        <f t="shared" si="47"/>
        <v/>
      </c>
    </row>
    <row r="621" spans="3:18" ht="15.75" x14ac:dyDescent="0.25">
      <c r="C621" s="59"/>
      <c r="J621" s="60"/>
      <c r="L621" s="3">
        <v>0</v>
      </c>
      <c r="N621" s="2">
        <f t="shared" si="45"/>
        <v>0</v>
      </c>
      <c r="O621" s="60">
        <f t="shared" si="46"/>
        <v>2</v>
      </c>
      <c r="R621" s="3" t="str">
        <f t="shared" si="47"/>
        <v/>
      </c>
    </row>
    <row r="622" spans="3:18" ht="15.75" x14ac:dyDescent="0.25">
      <c r="C622" s="59"/>
      <c r="J622" s="60"/>
      <c r="L622" s="3">
        <v>0</v>
      </c>
      <c r="N622" s="2">
        <f t="shared" si="45"/>
        <v>0</v>
      </c>
      <c r="O622" s="60">
        <f t="shared" si="46"/>
        <v>2</v>
      </c>
      <c r="R622" s="3" t="str">
        <f t="shared" si="47"/>
        <v/>
      </c>
    </row>
    <row r="623" spans="3:18" ht="15.75" x14ac:dyDescent="0.25">
      <c r="C623" s="59"/>
      <c r="J623" s="60"/>
      <c r="L623" s="3">
        <v>0</v>
      </c>
      <c r="N623" s="2">
        <f t="shared" si="45"/>
        <v>0</v>
      </c>
      <c r="O623" s="60">
        <f t="shared" si="46"/>
        <v>2</v>
      </c>
      <c r="R623" s="3" t="str">
        <f t="shared" si="47"/>
        <v/>
      </c>
    </row>
    <row r="624" spans="3:18" ht="15.75" x14ac:dyDescent="0.25">
      <c r="C624" s="59"/>
      <c r="J624" s="60"/>
      <c r="L624" s="3">
        <v>0</v>
      </c>
      <c r="N624" s="2">
        <f t="shared" si="45"/>
        <v>0</v>
      </c>
      <c r="O624" s="60">
        <f t="shared" si="46"/>
        <v>2</v>
      </c>
      <c r="R624" s="3" t="str">
        <f t="shared" si="47"/>
        <v/>
      </c>
    </row>
    <row r="625" spans="3:18" ht="15.75" x14ac:dyDescent="0.25">
      <c r="C625" s="59"/>
      <c r="J625" s="60"/>
      <c r="L625" s="3">
        <v>0</v>
      </c>
      <c r="N625" s="2">
        <f t="shared" si="45"/>
        <v>0</v>
      </c>
      <c r="O625" s="60">
        <f t="shared" si="46"/>
        <v>2</v>
      </c>
      <c r="R625" s="3" t="str">
        <f t="shared" si="47"/>
        <v/>
      </c>
    </row>
    <row r="626" spans="3:18" ht="15.75" x14ac:dyDescent="0.25">
      <c r="C626" s="59"/>
      <c r="J626" s="60"/>
      <c r="L626" s="3">
        <v>0</v>
      </c>
      <c r="N626" s="2">
        <f t="shared" si="45"/>
        <v>0</v>
      </c>
      <c r="O626" s="60">
        <f t="shared" si="46"/>
        <v>2</v>
      </c>
      <c r="R626" s="3" t="str">
        <f t="shared" si="47"/>
        <v/>
      </c>
    </row>
    <row r="627" spans="3:18" ht="15.75" x14ac:dyDescent="0.25">
      <c r="C627" s="59"/>
      <c r="J627" s="60"/>
      <c r="L627" s="3">
        <v>0</v>
      </c>
      <c r="N627" s="2">
        <f t="shared" si="45"/>
        <v>0</v>
      </c>
      <c r="O627" s="60">
        <f t="shared" si="46"/>
        <v>2</v>
      </c>
      <c r="R627" s="3" t="str">
        <f t="shared" si="47"/>
        <v/>
      </c>
    </row>
    <row r="628" spans="3:18" ht="15.75" x14ac:dyDescent="0.25">
      <c r="C628" s="59"/>
      <c r="J628" s="60"/>
      <c r="L628" s="3">
        <v>0</v>
      </c>
      <c r="N628" s="2">
        <f t="shared" si="45"/>
        <v>0</v>
      </c>
      <c r="O628" s="60">
        <f t="shared" si="46"/>
        <v>2</v>
      </c>
      <c r="R628" s="3" t="str">
        <f t="shared" si="47"/>
        <v/>
      </c>
    </row>
    <row r="629" spans="3:18" ht="15.75" x14ac:dyDescent="0.25">
      <c r="C629" s="59"/>
      <c r="J629" s="60"/>
      <c r="L629" s="3">
        <v>0</v>
      </c>
      <c r="N629" s="2">
        <f t="shared" si="45"/>
        <v>0</v>
      </c>
      <c r="O629" s="60">
        <f t="shared" si="46"/>
        <v>2</v>
      </c>
      <c r="R629" s="3" t="str">
        <f t="shared" si="47"/>
        <v/>
      </c>
    </row>
    <row r="630" spans="3:18" ht="15.75" x14ac:dyDescent="0.25">
      <c r="C630" s="59"/>
      <c r="J630" s="60"/>
      <c r="L630" s="3">
        <v>0</v>
      </c>
      <c r="N630" s="2">
        <f t="shared" si="45"/>
        <v>0</v>
      </c>
      <c r="O630" s="60">
        <f t="shared" si="46"/>
        <v>2</v>
      </c>
      <c r="R630" s="3" t="str">
        <f t="shared" si="47"/>
        <v/>
      </c>
    </row>
    <row r="631" spans="3:18" ht="15.75" x14ac:dyDescent="0.25">
      <c r="C631" s="59"/>
      <c r="J631" s="60"/>
      <c r="L631" s="3">
        <v>0</v>
      </c>
      <c r="N631" s="2">
        <f t="shared" si="45"/>
        <v>0</v>
      </c>
      <c r="O631" s="60">
        <f t="shared" si="46"/>
        <v>2</v>
      </c>
      <c r="R631" s="3" t="str">
        <f t="shared" si="47"/>
        <v/>
      </c>
    </row>
    <row r="632" spans="3:18" ht="15.75" x14ac:dyDescent="0.25">
      <c r="C632" s="59"/>
      <c r="J632" s="60"/>
      <c r="L632" s="3">
        <v>0</v>
      </c>
      <c r="N632" s="2">
        <f t="shared" si="45"/>
        <v>0</v>
      </c>
      <c r="O632" s="60">
        <f t="shared" si="46"/>
        <v>2</v>
      </c>
      <c r="R632" s="3" t="str">
        <f t="shared" si="47"/>
        <v/>
      </c>
    </row>
    <row r="633" spans="3:18" ht="15.75" x14ac:dyDescent="0.25">
      <c r="C633" s="59"/>
      <c r="J633" s="60"/>
      <c r="L633" s="3">
        <v>0</v>
      </c>
      <c r="N633" s="2">
        <f t="shared" si="45"/>
        <v>0</v>
      </c>
      <c r="O633" s="60">
        <f t="shared" si="46"/>
        <v>2</v>
      </c>
      <c r="R633" s="3" t="str">
        <f t="shared" si="47"/>
        <v/>
      </c>
    </row>
    <row r="634" spans="3:18" ht="15.75" x14ac:dyDescent="0.25">
      <c r="C634" s="59"/>
      <c r="J634" s="60"/>
      <c r="L634" s="3">
        <v>0</v>
      </c>
      <c r="N634" s="2">
        <f t="shared" si="45"/>
        <v>0</v>
      </c>
      <c r="O634" s="60">
        <f t="shared" si="46"/>
        <v>2</v>
      </c>
      <c r="R634" s="3" t="str">
        <f t="shared" si="47"/>
        <v/>
      </c>
    </row>
    <row r="635" spans="3:18" ht="15.75" x14ac:dyDescent="0.25">
      <c r="C635" s="59"/>
      <c r="J635" s="60"/>
      <c r="L635" s="3">
        <v>0</v>
      </c>
      <c r="N635" s="2">
        <f t="shared" si="45"/>
        <v>0</v>
      </c>
      <c r="O635" s="60">
        <f t="shared" si="46"/>
        <v>2</v>
      </c>
      <c r="R635" s="3" t="str">
        <f t="shared" si="47"/>
        <v/>
      </c>
    </row>
    <row r="636" spans="3:18" ht="15.75" x14ac:dyDescent="0.25">
      <c r="C636" s="59"/>
      <c r="J636" s="60"/>
      <c r="L636" s="3">
        <v>0</v>
      </c>
      <c r="N636" s="2">
        <f t="shared" si="45"/>
        <v>0</v>
      </c>
      <c r="O636" s="60">
        <f t="shared" si="46"/>
        <v>2</v>
      </c>
      <c r="R636" s="3" t="str">
        <f t="shared" si="47"/>
        <v/>
      </c>
    </row>
    <row r="637" spans="3:18" ht="15.75" x14ac:dyDescent="0.25">
      <c r="C637" s="59"/>
      <c r="J637" s="60"/>
      <c r="L637" s="3">
        <v>0</v>
      </c>
      <c r="N637" s="2">
        <f t="shared" si="45"/>
        <v>0</v>
      </c>
      <c r="O637" s="60">
        <f t="shared" si="46"/>
        <v>2</v>
      </c>
      <c r="R637" s="3" t="str">
        <f t="shared" si="47"/>
        <v/>
      </c>
    </row>
    <row r="638" spans="3:18" ht="15.75" x14ac:dyDescent="0.25">
      <c r="C638" s="59"/>
      <c r="J638" s="60"/>
      <c r="L638" s="3">
        <v>0</v>
      </c>
      <c r="N638" s="2">
        <f t="shared" si="45"/>
        <v>0</v>
      </c>
      <c r="O638" s="60">
        <f t="shared" si="46"/>
        <v>2</v>
      </c>
      <c r="R638" s="3" t="str">
        <f t="shared" si="47"/>
        <v/>
      </c>
    </row>
    <row r="639" spans="3:18" ht="15.75" x14ac:dyDescent="0.25">
      <c r="C639" s="59"/>
      <c r="J639" s="60"/>
      <c r="L639" s="3">
        <v>0</v>
      </c>
      <c r="N639" s="2">
        <f t="shared" si="45"/>
        <v>0</v>
      </c>
      <c r="O639" s="60">
        <f t="shared" si="46"/>
        <v>2</v>
      </c>
      <c r="R639" s="3" t="str">
        <f t="shared" si="47"/>
        <v/>
      </c>
    </row>
    <row r="640" spans="3:18" ht="15.75" x14ac:dyDescent="0.25">
      <c r="C640" s="59"/>
      <c r="J640" s="60"/>
      <c r="L640" s="3">
        <v>0</v>
      </c>
      <c r="N640" s="2">
        <f t="shared" si="45"/>
        <v>0</v>
      </c>
      <c r="O640" s="60">
        <f t="shared" si="46"/>
        <v>2</v>
      </c>
      <c r="R640" s="3" t="str">
        <f t="shared" si="47"/>
        <v/>
      </c>
    </row>
    <row r="641" spans="3:18" ht="15.75" x14ac:dyDescent="0.25">
      <c r="C641" s="59"/>
      <c r="J641" s="60"/>
      <c r="L641" s="3">
        <v>0</v>
      </c>
      <c r="N641" s="2">
        <f t="shared" si="45"/>
        <v>0</v>
      </c>
      <c r="O641" s="60">
        <f t="shared" si="46"/>
        <v>2</v>
      </c>
      <c r="R641" s="3" t="str">
        <f t="shared" si="47"/>
        <v/>
      </c>
    </row>
    <row r="642" spans="3:18" ht="15.75" x14ac:dyDescent="0.25">
      <c r="C642" s="59"/>
      <c r="J642" s="60"/>
      <c r="L642" s="3">
        <v>0</v>
      </c>
      <c r="N642" s="2">
        <f t="shared" si="45"/>
        <v>0</v>
      </c>
      <c r="O642" s="60">
        <f t="shared" si="46"/>
        <v>2</v>
      </c>
      <c r="R642" s="3" t="str">
        <f t="shared" si="47"/>
        <v/>
      </c>
    </row>
    <row r="643" spans="3:18" ht="15.75" x14ac:dyDescent="0.25">
      <c r="C643" s="59"/>
      <c r="J643" s="60"/>
      <c r="L643" s="3">
        <v>0</v>
      </c>
      <c r="N643" s="2">
        <f t="shared" si="45"/>
        <v>0</v>
      </c>
      <c r="O643" s="60">
        <f t="shared" si="46"/>
        <v>2</v>
      </c>
      <c r="R643" s="3" t="str">
        <f t="shared" si="47"/>
        <v/>
      </c>
    </row>
    <row r="644" spans="3:18" ht="15.75" x14ac:dyDescent="0.25">
      <c r="C644" s="59"/>
      <c r="J644" s="60"/>
      <c r="L644" s="3">
        <v>0</v>
      </c>
      <c r="N644" s="2">
        <f t="shared" si="45"/>
        <v>0</v>
      </c>
      <c r="O644" s="60">
        <f t="shared" si="46"/>
        <v>2</v>
      </c>
      <c r="R644" s="3" t="str">
        <f t="shared" si="47"/>
        <v/>
      </c>
    </row>
    <row r="645" spans="3:18" ht="15.75" x14ac:dyDescent="0.25">
      <c r="C645" s="59"/>
      <c r="J645" s="60"/>
      <c r="L645" s="3">
        <v>0</v>
      </c>
      <c r="N645" s="2">
        <f t="shared" ref="N645:N708" si="48">M645</f>
        <v>0</v>
      </c>
      <c r="O645" s="60">
        <f t="shared" ref="O645:O708" si="49">I645+2</f>
        <v>2</v>
      </c>
      <c r="R645" s="3" t="str">
        <f t="shared" ref="R645:R708" si="50">CONCATENATE(P645,Q645)</f>
        <v/>
      </c>
    </row>
    <row r="646" spans="3:18" ht="15.75" x14ac:dyDescent="0.25">
      <c r="C646" s="59"/>
      <c r="J646" s="60"/>
      <c r="L646" s="3">
        <v>0</v>
      </c>
      <c r="N646" s="2">
        <f t="shared" si="48"/>
        <v>0</v>
      </c>
      <c r="O646" s="60">
        <f t="shared" si="49"/>
        <v>2</v>
      </c>
      <c r="R646" s="3" t="str">
        <f t="shared" si="50"/>
        <v/>
      </c>
    </row>
    <row r="647" spans="3:18" ht="15.75" x14ac:dyDescent="0.25">
      <c r="C647" s="59"/>
      <c r="J647" s="60"/>
      <c r="L647" s="3">
        <v>0</v>
      </c>
      <c r="N647" s="2">
        <f t="shared" si="48"/>
        <v>0</v>
      </c>
      <c r="O647" s="60">
        <f t="shared" si="49"/>
        <v>2</v>
      </c>
      <c r="R647" s="3" t="str">
        <f t="shared" si="50"/>
        <v/>
      </c>
    </row>
    <row r="648" spans="3:18" ht="15.75" x14ac:dyDescent="0.25">
      <c r="C648" s="59"/>
      <c r="J648" s="60"/>
      <c r="L648" s="3">
        <v>0</v>
      </c>
      <c r="N648" s="2">
        <f t="shared" si="48"/>
        <v>0</v>
      </c>
      <c r="O648" s="60">
        <f t="shared" si="49"/>
        <v>2</v>
      </c>
      <c r="R648" s="3" t="str">
        <f t="shared" si="50"/>
        <v/>
      </c>
    </row>
    <row r="649" spans="3:18" ht="15.75" x14ac:dyDescent="0.25">
      <c r="C649" s="59"/>
      <c r="J649" s="60"/>
      <c r="L649" s="3">
        <v>0</v>
      </c>
      <c r="N649" s="2">
        <f t="shared" si="48"/>
        <v>0</v>
      </c>
      <c r="O649" s="60">
        <f t="shared" si="49"/>
        <v>2</v>
      </c>
      <c r="R649" s="3" t="str">
        <f t="shared" si="50"/>
        <v/>
      </c>
    </row>
    <row r="650" spans="3:18" ht="15.75" x14ac:dyDescent="0.25">
      <c r="C650" s="59"/>
      <c r="J650" s="60"/>
      <c r="L650" s="3">
        <v>0</v>
      </c>
      <c r="N650" s="2">
        <f t="shared" si="48"/>
        <v>0</v>
      </c>
      <c r="O650" s="60">
        <f t="shared" si="49"/>
        <v>2</v>
      </c>
      <c r="R650" s="3" t="str">
        <f t="shared" si="50"/>
        <v/>
      </c>
    </row>
    <row r="651" spans="3:18" ht="15.75" x14ac:dyDescent="0.25">
      <c r="C651" s="59"/>
      <c r="J651" s="60"/>
      <c r="L651" s="3">
        <v>0</v>
      </c>
      <c r="N651" s="2">
        <f t="shared" si="48"/>
        <v>0</v>
      </c>
      <c r="O651" s="60">
        <f t="shared" si="49"/>
        <v>2</v>
      </c>
      <c r="R651" s="3" t="str">
        <f t="shared" si="50"/>
        <v/>
      </c>
    </row>
    <row r="652" spans="3:18" ht="15.75" x14ac:dyDescent="0.25">
      <c r="C652" s="59"/>
      <c r="J652" s="60"/>
      <c r="L652" s="3">
        <v>0</v>
      </c>
      <c r="N652" s="2">
        <f t="shared" si="48"/>
        <v>0</v>
      </c>
      <c r="O652" s="60">
        <f t="shared" si="49"/>
        <v>2</v>
      </c>
      <c r="R652" s="3" t="str">
        <f t="shared" si="50"/>
        <v/>
      </c>
    </row>
    <row r="653" spans="3:18" ht="15.75" x14ac:dyDescent="0.25">
      <c r="C653" s="59"/>
      <c r="J653" s="60"/>
      <c r="L653" s="3">
        <v>0</v>
      </c>
      <c r="N653" s="2">
        <f t="shared" si="48"/>
        <v>0</v>
      </c>
      <c r="O653" s="60">
        <f t="shared" si="49"/>
        <v>2</v>
      </c>
      <c r="R653" s="3" t="str">
        <f t="shared" si="50"/>
        <v/>
      </c>
    </row>
    <row r="654" spans="3:18" ht="15.75" x14ac:dyDescent="0.25">
      <c r="C654" s="59"/>
      <c r="J654" s="60"/>
      <c r="L654" s="3">
        <v>0</v>
      </c>
      <c r="N654" s="2">
        <f t="shared" si="48"/>
        <v>0</v>
      </c>
      <c r="O654" s="60">
        <f t="shared" si="49"/>
        <v>2</v>
      </c>
      <c r="R654" s="3" t="str">
        <f t="shared" si="50"/>
        <v/>
      </c>
    </row>
    <row r="655" spans="3:18" ht="15.75" x14ac:dyDescent="0.25">
      <c r="C655" s="59"/>
      <c r="J655" s="60"/>
      <c r="L655" s="3">
        <v>0</v>
      </c>
      <c r="N655" s="2">
        <f t="shared" si="48"/>
        <v>0</v>
      </c>
      <c r="O655" s="60">
        <f t="shared" si="49"/>
        <v>2</v>
      </c>
      <c r="R655" s="3" t="str">
        <f t="shared" si="50"/>
        <v/>
      </c>
    </row>
    <row r="656" spans="3:18" ht="15.75" x14ac:dyDescent="0.25">
      <c r="C656" s="59"/>
      <c r="J656" s="60"/>
      <c r="L656" s="3">
        <v>0</v>
      </c>
      <c r="N656" s="2">
        <f t="shared" si="48"/>
        <v>0</v>
      </c>
      <c r="O656" s="60">
        <f t="shared" si="49"/>
        <v>2</v>
      </c>
      <c r="R656" s="3" t="str">
        <f t="shared" si="50"/>
        <v/>
      </c>
    </row>
    <row r="657" spans="3:18" ht="15.75" x14ac:dyDescent="0.25">
      <c r="C657" s="59"/>
      <c r="J657" s="60"/>
      <c r="L657" s="3">
        <v>0</v>
      </c>
      <c r="N657" s="2">
        <f t="shared" si="48"/>
        <v>0</v>
      </c>
      <c r="O657" s="60">
        <f t="shared" si="49"/>
        <v>2</v>
      </c>
      <c r="R657" s="3" t="str">
        <f t="shared" si="50"/>
        <v/>
      </c>
    </row>
    <row r="658" spans="3:18" ht="15.75" x14ac:dyDescent="0.25">
      <c r="C658" s="59"/>
      <c r="J658" s="60"/>
      <c r="L658" s="3">
        <v>0</v>
      </c>
      <c r="N658" s="2">
        <f t="shared" si="48"/>
        <v>0</v>
      </c>
      <c r="O658" s="60">
        <f t="shared" si="49"/>
        <v>2</v>
      </c>
      <c r="R658" s="3" t="str">
        <f t="shared" si="50"/>
        <v/>
      </c>
    </row>
    <row r="659" spans="3:18" ht="15.75" x14ac:dyDescent="0.25">
      <c r="C659" s="59"/>
      <c r="J659" s="60"/>
      <c r="L659" s="3">
        <v>0</v>
      </c>
      <c r="N659" s="2">
        <f t="shared" si="48"/>
        <v>0</v>
      </c>
      <c r="O659" s="60">
        <f t="shared" si="49"/>
        <v>2</v>
      </c>
      <c r="R659" s="3" t="str">
        <f t="shared" si="50"/>
        <v/>
      </c>
    </row>
    <row r="660" spans="3:18" ht="15.75" x14ac:dyDescent="0.25">
      <c r="C660" s="59"/>
      <c r="J660" s="60"/>
      <c r="L660" s="3">
        <v>0</v>
      </c>
      <c r="N660" s="2">
        <f t="shared" si="48"/>
        <v>0</v>
      </c>
      <c r="O660" s="60">
        <f t="shared" si="49"/>
        <v>2</v>
      </c>
      <c r="R660" s="3" t="str">
        <f t="shared" si="50"/>
        <v/>
      </c>
    </row>
    <row r="661" spans="3:18" ht="15.75" x14ac:dyDescent="0.25">
      <c r="C661" s="59"/>
      <c r="J661" s="60"/>
      <c r="L661" s="3">
        <v>0</v>
      </c>
      <c r="N661" s="2">
        <f t="shared" si="48"/>
        <v>0</v>
      </c>
      <c r="O661" s="60">
        <f t="shared" si="49"/>
        <v>2</v>
      </c>
      <c r="R661" s="3" t="str">
        <f t="shared" si="50"/>
        <v/>
      </c>
    </row>
    <row r="662" spans="3:18" ht="15.75" x14ac:dyDescent="0.25">
      <c r="C662" s="59"/>
      <c r="J662" s="60"/>
      <c r="L662" s="3">
        <v>0</v>
      </c>
      <c r="N662" s="2">
        <f t="shared" si="48"/>
        <v>0</v>
      </c>
      <c r="O662" s="60">
        <f t="shared" si="49"/>
        <v>2</v>
      </c>
      <c r="R662" s="3" t="str">
        <f t="shared" si="50"/>
        <v/>
      </c>
    </row>
    <row r="663" spans="3:18" ht="15.75" x14ac:dyDescent="0.25">
      <c r="C663" s="59"/>
      <c r="J663" s="60"/>
      <c r="L663" s="3">
        <v>0</v>
      </c>
      <c r="N663" s="2">
        <f t="shared" si="48"/>
        <v>0</v>
      </c>
      <c r="O663" s="60">
        <f t="shared" si="49"/>
        <v>2</v>
      </c>
      <c r="R663" s="3" t="str">
        <f t="shared" si="50"/>
        <v/>
      </c>
    </row>
    <row r="664" spans="3:18" ht="15.75" x14ac:dyDescent="0.25">
      <c r="C664" s="59"/>
      <c r="J664" s="60"/>
      <c r="L664" s="3">
        <v>0</v>
      </c>
      <c r="N664" s="2">
        <f t="shared" si="48"/>
        <v>0</v>
      </c>
      <c r="O664" s="60">
        <f t="shared" si="49"/>
        <v>2</v>
      </c>
      <c r="R664" s="3" t="str">
        <f t="shared" si="50"/>
        <v/>
      </c>
    </row>
    <row r="665" spans="3:18" ht="15.75" x14ac:dyDescent="0.25">
      <c r="C665" s="59"/>
      <c r="J665" s="60"/>
      <c r="L665" s="3">
        <v>0</v>
      </c>
      <c r="N665" s="2">
        <f t="shared" si="48"/>
        <v>0</v>
      </c>
      <c r="O665" s="60">
        <f t="shared" si="49"/>
        <v>2</v>
      </c>
      <c r="R665" s="3" t="str">
        <f t="shared" si="50"/>
        <v/>
      </c>
    </row>
    <row r="666" spans="3:18" ht="15.75" x14ac:dyDescent="0.25">
      <c r="C666" s="59"/>
      <c r="J666" s="60"/>
      <c r="L666" s="3">
        <v>0</v>
      </c>
      <c r="N666" s="2">
        <f t="shared" si="48"/>
        <v>0</v>
      </c>
      <c r="O666" s="60">
        <f t="shared" si="49"/>
        <v>2</v>
      </c>
      <c r="R666" s="3" t="str">
        <f t="shared" si="50"/>
        <v/>
      </c>
    </row>
    <row r="667" spans="3:18" ht="15.75" x14ac:dyDescent="0.25">
      <c r="C667" s="59"/>
      <c r="J667" s="60"/>
      <c r="L667" s="3">
        <v>0</v>
      </c>
      <c r="N667" s="2">
        <f t="shared" si="48"/>
        <v>0</v>
      </c>
      <c r="O667" s="60">
        <f t="shared" si="49"/>
        <v>2</v>
      </c>
      <c r="R667" s="3" t="str">
        <f t="shared" si="50"/>
        <v/>
      </c>
    </row>
    <row r="668" spans="3:18" ht="15.75" x14ac:dyDescent="0.25">
      <c r="C668" s="59"/>
      <c r="J668" s="60"/>
      <c r="L668" s="3">
        <v>0</v>
      </c>
      <c r="N668" s="2">
        <f t="shared" si="48"/>
        <v>0</v>
      </c>
      <c r="O668" s="60">
        <f t="shared" si="49"/>
        <v>2</v>
      </c>
      <c r="R668" s="3" t="str">
        <f t="shared" si="50"/>
        <v/>
      </c>
    </row>
    <row r="669" spans="3:18" ht="15.75" x14ac:dyDescent="0.25">
      <c r="C669" s="59"/>
      <c r="J669" s="60"/>
      <c r="L669" s="3">
        <v>0</v>
      </c>
      <c r="N669" s="2">
        <f t="shared" si="48"/>
        <v>0</v>
      </c>
      <c r="O669" s="60">
        <f t="shared" si="49"/>
        <v>2</v>
      </c>
      <c r="R669" s="3" t="str">
        <f t="shared" si="50"/>
        <v/>
      </c>
    </row>
    <row r="670" spans="3:18" ht="15.75" x14ac:dyDescent="0.25">
      <c r="C670" s="59"/>
      <c r="J670" s="60"/>
      <c r="L670" s="3">
        <v>0</v>
      </c>
      <c r="N670" s="2">
        <f t="shared" si="48"/>
        <v>0</v>
      </c>
      <c r="O670" s="60">
        <f t="shared" si="49"/>
        <v>2</v>
      </c>
      <c r="R670" s="3" t="str">
        <f t="shared" si="50"/>
        <v/>
      </c>
    </row>
    <row r="671" spans="3:18" ht="15.75" x14ac:dyDescent="0.25">
      <c r="C671" s="59"/>
      <c r="J671" s="60"/>
      <c r="L671" s="3">
        <v>0</v>
      </c>
      <c r="N671" s="2">
        <f t="shared" si="48"/>
        <v>0</v>
      </c>
      <c r="O671" s="60">
        <f t="shared" si="49"/>
        <v>2</v>
      </c>
      <c r="R671" s="3" t="str">
        <f t="shared" si="50"/>
        <v/>
      </c>
    </row>
    <row r="672" spans="3:18" ht="15.75" x14ac:dyDescent="0.25">
      <c r="C672" s="59"/>
      <c r="J672" s="60"/>
      <c r="L672" s="3">
        <v>0</v>
      </c>
      <c r="N672" s="2">
        <f t="shared" si="48"/>
        <v>0</v>
      </c>
      <c r="O672" s="60">
        <f t="shared" si="49"/>
        <v>2</v>
      </c>
      <c r="R672" s="3" t="str">
        <f t="shared" si="50"/>
        <v/>
      </c>
    </row>
    <row r="673" spans="3:18" ht="15.75" x14ac:dyDescent="0.25">
      <c r="C673" s="59"/>
      <c r="J673" s="60"/>
      <c r="L673" s="3">
        <v>0</v>
      </c>
      <c r="N673" s="2">
        <f t="shared" si="48"/>
        <v>0</v>
      </c>
      <c r="O673" s="60">
        <f t="shared" si="49"/>
        <v>2</v>
      </c>
      <c r="R673" s="3" t="str">
        <f t="shared" si="50"/>
        <v/>
      </c>
    </row>
    <row r="674" spans="3:18" ht="15.75" x14ac:dyDescent="0.25">
      <c r="C674" s="59"/>
      <c r="J674" s="60"/>
      <c r="L674" s="3">
        <v>0</v>
      </c>
      <c r="N674" s="2">
        <f t="shared" si="48"/>
        <v>0</v>
      </c>
      <c r="O674" s="60">
        <f t="shared" si="49"/>
        <v>2</v>
      </c>
      <c r="R674" s="3" t="str">
        <f t="shared" si="50"/>
        <v/>
      </c>
    </row>
    <row r="675" spans="3:18" ht="15.75" x14ac:dyDescent="0.25">
      <c r="C675" s="59"/>
      <c r="J675" s="60"/>
      <c r="L675" s="3">
        <v>0</v>
      </c>
      <c r="N675" s="2">
        <f t="shared" si="48"/>
        <v>0</v>
      </c>
      <c r="O675" s="60">
        <f t="shared" si="49"/>
        <v>2</v>
      </c>
      <c r="R675" s="3" t="str">
        <f t="shared" si="50"/>
        <v/>
      </c>
    </row>
    <row r="676" spans="3:18" ht="15.75" x14ac:dyDescent="0.25">
      <c r="C676" s="59"/>
      <c r="J676" s="60"/>
      <c r="L676" s="3">
        <v>0</v>
      </c>
      <c r="N676" s="2">
        <f t="shared" si="48"/>
        <v>0</v>
      </c>
      <c r="O676" s="60">
        <f t="shared" si="49"/>
        <v>2</v>
      </c>
      <c r="R676" s="3" t="str">
        <f t="shared" si="50"/>
        <v/>
      </c>
    </row>
    <row r="677" spans="3:18" ht="15.75" x14ac:dyDescent="0.25">
      <c r="C677" s="59"/>
      <c r="J677" s="60"/>
      <c r="L677" s="3">
        <v>0</v>
      </c>
      <c r="N677" s="2">
        <f t="shared" si="48"/>
        <v>0</v>
      </c>
      <c r="O677" s="60">
        <f t="shared" si="49"/>
        <v>2</v>
      </c>
      <c r="R677" s="3" t="str">
        <f t="shared" si="50"/>
        <v/>
      </c>
    </row>
    <row r="678" spans="3:18" ht="15.75" x14ac:dyDescent="0.25">
      <c r="C678" s="59"/>
      <c r="J678" s="60"/>
      <c r="L678" s="3">
        <v>0</v>
      </c>
      <c r="N678" s="2">
        <f t="shared" si="48"/>
        <v>0</v>
      </c>
      <c r="O678" s="60">
        <f t="shared" si="49"/>
        <v>2</v>
      </c>
      <c r="R678" s="3" t="str">
        <f t="shared" si="50"/>
        <v/>
      </c>
    </row>
    <row r="679" spans="3:18" ht="15.75" x14ac:dyDescent="0.25">
      <c r="C679" s="59"/>
      <c r="J679" s="60"/>
      <c r="L679" s="3">
        <v>0</v>
      </c>
      <c r="N679" s="2">
        <f t="shared" si="48"/>
        <v>0</v>
      </c>
      <c r="O679" s="60">
        <f t="shared" si="49"/>
        <v>2</v>
      </c>
      <c r="R679" s="3" t="str">
        <f t="shared" si="50"/>
        <v/>
      </c>
    </row>
    <row r="680" spans="3:18" ht="15.75" x14ac:dyDescent="0.25">
      <c r="C680" s="59"/>
      <c r="J680" s="60"/>
      <c r="L680" s="3">
        <v>0</v>
      </c>
      <c r="N680" s="2">
        <f t="shared" si="48"/>
        <v>0</v>
      </c>
      <c r="O680" s="60">
        <f t="shared" si="49"/>
        <v>2</v>
      </c>
      <c r="R680" s="3" t="str">
        <f t="shared" si="50"/>
        <v/>
      </c>
    </row>
    <row r="681" spans="3:18" ht="15.75" x14ac:dyDescent="0.25">
      <c r="C681" s="59"/>
      <c r="J681" s="60"/>
      <c r="L681" s="3">
        <v>0</v>
      </c>
      <c r="N681" s="2">
        <f t="shared" si="48"/>
        <v>0</v>
      </c>
      <c r="O681" s="60">
        <f t="shared" si="49"/>
        <v>2</v>
      </c>
      <c r="R681" s="3" t="str">
        <f t="shared" si="50"/>
        <v/>
      </c>
    </row>
    <row r="682" spans="3:18" ht="15.75" x14ac:dyDescent="0.25">
      <c r="C682" s="59"/>
      <c r="J682" s="60"/>
      <c r="L682" s="3">
        <v>0</v>
      </c>
      <c r="N682" s="2">
        <f t="shared" si="48"/>
        <v>0</v>
      </c>
      <c r="O682" s="60">
        <f t="shared" si="49"/>
        <v>2</v>
      </c>
      <c r="R682" s="3" t="str">
        <f t="shared" si="50"/>
        <v/>
      </c>
    </row>
    <row r="683" spans="3:18" ht="15.75" x14ac:dyDescent="0.25">
      <c r="C683" s="59"/>
      <c r="J683" s="60"/>
      <c r="L683" s="3">
        <v>0</v>
      </c>
      <c r="N683" s="2">
        <f t="shared" si="48"/>
        <v>0</v>
      </c>
      <c r="O683" s="60">
        <f t="shared" si="49"/>
        <v>2</v>
      </c>
      <c r="R683" s="3" t="str">
        <f t="shared" si="50"/>
        <v/>
      </c>
    </row>
    <row r="684" spans="3:18" ht="15.75" x14ac:dyDescent="0.25">
      <c r="C684" s="59"/>
      <c r="J684" s="60"/>
      <c r="L684" s="3">
        <v>0</v>
      </c>
      <c r="N684" s="2">
        <f t="shared" si="48"/>
        <v>0</v>
      </c>
      <c r="O684" s="60">
        <f t="shared" si="49"/>
        <v>2</v>
      </c>
      <c r="R684" s="3" t="str">
        <f t="shared" si="50"/>
        <v/>
      </c>
    </row>
    <row r="685" spans="3:18" ht="15.75" x14ac:dyDescent="0.25">
      <c r="C685" s="59"/>
      <c r="J685" s="60"/>
      <c r="L685" s="3">
        <v>0</v>
      </c>
      <c r="N685" s="2">
        <f t="shared" si="48"/>
        <v>0</v>
      </c>
      <c r="O685" s="60">
        <f t="shared" si="49"/>
        <v>2</v>
      </c>
      <c r="R685" s="3" t="str">
        <f t="shared" si="50"/>
        <v/>
      </c>
    </row>
    <row r="686" spans="3:18" ht="15.75" x14ac:dyDescent="0.25">
      <c r="C686" s="59"/>
      <c r="J686" s="60"/>
      <c r="L686" s="3">
        <v>0</v>
      </c>
      <c r="N686" s="2">
        <f t="shared" si="48"/>
        <v>0</v>
      </c>
      <c r="O686" s="60">
        <f t="shared" si="49"/>
        <v>2</v>
      </c>
      <c r="R686" s="3" t="str">
        <f t="shared" si="50"/>
        <v/>
      </c>
    </row>
    <row r="687" spans="3:18" ht="15.75" x14ac:dyDescent="0.25">
      <c r="C687" s="59"/>
      <c r="J687" s="60"/>
      <c r="L687" s="3">
        <v>0</v>
      </c>
      <c r="N687" s="2">
        <f t="shared" si="48"/>
        <v>0</v>
      </c>
      <c r="O687" s="60">
        <f t="shared" si="49"/>
        <v>2</v>
      </c>
      <c r="R687" s="3" t="str">
        <f t="shared" si="50"/>
        <v/>
      </c>
    </row>
    <row r="688" spans="3:18" ht="15.75" x14ac:dyDescent="0.25">
      <c r="C688" s="59"/>
      <c r="J688" s="60"/>
      <c r="L688" s="3">
        <v>0</v>
      </c>
      <c r="N688" s="2">
        <f t="shared" si="48"/>
        <v>0</v>
      </c>
      <c r="O688" s="60">
        <f t="shared" si="49"/>
        <v>2</v>
      </c>
      <c r="R688" s="3" t="str">
        <f t="shared" si="50"/>
        <v/>
      </c>
    </row>
    <row r="689" spans="3:18" ht="15.75" x14ac:dyDescent="0.25">
      <c r="C689" s="59"/>
      <c r="J689" s="60"/>
      <c r="L689" s="3">
        <v>0</v>
      </c>
      <c r="N689" s="2">
        <f t="shared" si="48"/>
        <v>0</v>
      </c>
      <c r="O689" s="60">
        <f t="shared" si="49"/>
        <v>2</v>
      </c>
      <c r="R689" s="3" t="str">
        <f t="shared" si="50"/>
        <v/>
      </c>
    </row>
    <row r="690" spans="3:18" ht="15.75" x14ac:dyDescent="0.25">
      <c r="C690" s="59"/>
      <c r="J690" s="60"/>
      <c r="L690" s="3">
        <v>0</v>
      </c>
      <c r="N690" s="2">
        <f t="shared" si="48"/>
        <v>0</v>
      </c>
      <c r="O690" s="60">
        <f t="shared" si="49"/>
        <v>2</v>
      </c>
      <c r="R690" s="3" t="str">
        <f t="shared" si="50"/>
        <v/>
      </c>
    </row>
    <row r="691" spans="3:18" ht="15.75" x14ac:dyDescent="0.25">
      <c r="C691" s="59"/>
      <c r="J691" s="60"/>
      <c r="L691" s="3">
        <v>0</v>
      </c>
      <c r="N691" s="2">
        <f t="shared" si="48"/>
        <v>0</v>
      </c>
      <c r="O691" s="60">
        <f t="shared" si="49"/>
        <v>2</v>
      </c>
      <c r="R691" s="3" t="str">
        <f t="shared" si="50"/>
        <v/>
      </c>
    </row>
    <row r="692" spans="3:18" ht="15.75" x14ac:dyDescent="0.25">
      <c r="C692" s="59"/>
      <c r="J692" s="60"/>
      <c r="L692" s="3">
        <v>0</v>
      </c>
      <c r="N692" s="2">
        <f t="shared" si="48"/>
        <v>0</v>
      </c>
      <c r="O692" s="60">
        <f t="shared" si="49"/>
        <v>2</v>
      </c>
      <c r="R692" s="3" t="str">
        <f t="shared" si="50"/>
        <v/>
      </c>
    </row>
    <row r="693" spans="3:18" ht="15.75" x14ac:dyDescent="0.25">
      <c r="C693" s="59"/>
      <c r="J693" s="60"/>
      <c r="L693" s="3">
        <v>0</v>
      </c>
      <c r="N693" s="2">
        <f t="shared" si="48"/>
        <v>0</v>
      </c>
      <c r="O693" s="60">
        <f t="shared" si="49"/>
        <v>2</v>
      </c>
      <c r="R693" s="3" t="str">
        <f t="shared" si="50"/>
        <v/>
      </c>
    </row>
    <row r="694" spans="3:18" ht="15.75" x14ac:dyDescent="0.25">
      <c r="C694" s="59"/>
      <c r="J694" s="60"/>
      <c r="L694" s="3">
        <v>0</v>
      </c>
      <c r="N694" s="2">
        <f t="shared" si="48"/>
        <v>0</v>
      </c>
      <c r="O694" s="60">
        <f t="shared" si="49"/>
        <v>2</v>
      </c>
      <c r="R694" s="3" t="str">
        <f t="shared" si="50"/>
        <v/>
      </c>
    </row>
    <row r="695" spans="3:18" ht="15.75" x14ac:dyDescent="0.25">
      <c r="C695" s="59"/>
      <c r="J695" s="60"/>
      <c r="L695" s="3">
        <v>0</v>
      </c>
      <c r="N695" s="2">
        <f t="shared" si="48"/>
        <v>0</v>
      </c>
      <c r="O695" s="60">
        <f t="shared" si="49"/>
        <v>2</v>
      </c>
      <c r="R695" s="3" t="str">
        <f t="shared" si="50"/>
        <v/>
      </c>
    </row>
    <row r="696" spans="3:18" ht="15.75" x14ac:dyDescent="0.25">
      <c r="C696" s="59"/>
      <c r="J696" s="60"/>
      <c r="L696" s="3">
        <v>0</v>
      </c>
      <c r="N696" s="2">
        <f t="shared" si="48"/>
        <v>0</v>
      </c>
      <c r="O696" s="60">
        <f t="shared" si="49"/>
        <v>2</v>
      </c>
      <c r="R696" s="3" t="str">
        <f t="shared" si="50"/>
        <v/>
      </c>
    </row>
    <row r="697" spans="3:18" ht="15.75" x14ac:dyDescent="0.25">
      <c r="C697" s="59"/>
      <c r="J697" s="60"/>
      <c r="L697" s="3">
        <v>0</v>
      </c>
      <c r="N697" s="2">
        <f t="shared" si="48"/>
        <v>0</v>
      </c>
      <c r="O697" s="60">
        <f t="shared" si="49"/>
        <v>2</v>
      </c>
      <c r="R697" s="3" t="str">
        <f t="shared" si="50"/>
        <v/>
      </c>
    </row>
    <row r="698" spans="3:18" ht="15.75" x14ac:dyDescent="0.25">
      <c r="C698" s="59"/>
      <c r="J698" s="60"/>
      <c r="L698" s="3">
        <v>0</v>
      </c>
      <c r="N698" s="2">
        <f t="shared" si="48"/>
        <v>0</v>
      </c>
      <c r="O698" s="60">
        <f t="shared" si="49"/>
        <v>2</v>
      </c>
      <c r="R698" s="3" t="str">
        <f t="shared" si="50"/>
        <v/>
      </c>
    </row>
    <row r="699" spans="3:18" ht="15.75" x14ac:dyDescent="0.25">
      <c r="C699" s="59"/>
      <c r="J699" s="60"/>
      <c r="L699" s="3">
        <v>0</v>
      </c>
      <c r="N699" s="2">
        <f t="shared" si="48"/>
        <v>0</v>
      </c>
      <c r="O699" s="60">
        <f t="shared" si="49"/>
        <v>2</v>
      </c>
      <c r="R699" s="3" t="str">
        <f t="shared" si="50"/>
        <v/>
      </c>
    </row>
    <row r="700" spans="3:18" ht="15.75" x14ac:dyDescent="0.25">
      <c r="C700" s="59"/>
      <c r="J700" s="60"/>
      <c r="L700" s="3">
        <v>0</v>
      </c>
      <c r="N700" s="2">
        <f t="shared" si="48"/>
        <v>0</v>
      </c>
      <c r="O700" s="60">
        <f t="shared" si="49"/>
        <v>2</v>
      </c>
      <c r="R700" s="3" t="str">
        <f t="shared" si="50"/>
        <v/>
      </c>
    </row>
    <row r="701" spans="3:18" ht="15.75" x14ac:dyDescent="0.25">
      <c r="C701" s="59"/>
      <c r="J701" s="60"/>
      <c r="L701" s="3">
        <v>0</v>
      </c>
      <c r="N701" s="2">
        <f t="shared" si="48"/>
        <v>0</v>
      </c>
      <c r="O701" s="60">
        <f t="shared" si="49"/>
        <v>2</v>
      </c>
      <c r="R701" s="3" t="str">
        <f t="shared" si="50"/>
        <v/>
      </c>
    </row>
    <row r="702" spans="3:18" ht="15.75" x14ac:dyDescent="0.25">
      <c r="C702" s="59"/>
      <c r="J702" s="60"/>
      <c r="L702" s="3">
        <v>0</v>
      </c>
      <c r="N702" s="2">
        <f t="shared" si="48"/>
        <v>0</v>
      </c>
      <c r="O702" s="60">
        <f t="shared" si="49"/>
        <v>2</v>
      </c>
      <c r="R702" s="3" t="str">
        <f t="shared" si="50"/>
        <v/>
      </c>
    </row>
    <row r="703" spans="3:18" ht="15.75" x14ac:dyDescent="0.25">
      <c r="C703" s="59"/>
      <c r="J703" s="60"/>
      <c r="L703" s="3">
        <v>0</v>
      </c>
      <c r="N703" s="2">
        <f t="shared" si="48"/>
        <v>0</v>
      </c>
      <c r="O703" s="60">
        <f t="shared" si="49"/>
        <v>2</v>
      </c>
      <c r="R703" s="3" t="str">
        <f t="shared" si="50"/>
        <v/>
      </c>
    </row>
    <row r="704" spans="3:18" ht="15.75" x14ac:dyDescent="0.25">
      <c r="C704" s="59"/>
      <c r="J704" s="60"/>
      <c r="L704" s="3">
        <v>0</v>
      </c>
      <c r="N704" s="2">
        <f t="shared" si="48"/>
        <v>0</v>
      </c>
      <c r="O704" s="60">
        <f t="shared" si="49"/>
        <v>2</v>
      </c>
      <c r="R704" s="3" t="str">
        <f t="shared" si="50"/>
        <v/>
      </c>
    </row>
    <row r="705" spans="3:18" ht="15.75" x14ac:dyDescent="0.25">
      <c r="C705" s="59"/>
      <c r="J705" s="60"/>
      <c r="L705" s="3">
        <v>0</v>
      </c>
      <c r="N705" s="2">
        <f t="shared" si="48"/>
        <v>0</v>
      </c>
      <c r="O705" s="60">
        <f t="shared" si="49"/>
        <v>2</v>
      </c>
      <c r="R705" s="3" t="str">
        <f t="shared" si="50"/>
        <v/>
      </c>
    </row>
    <row r="706" spans="3:18" ht="15.75" x14ac:dyDescent="0.25">
      <c r="C706" s="59"/>
      <c r="J706" s="60"/>
      <c r="L706" s="3">
        <v>0</v>
      </c>
      <c r="N706" s="2">
        <f t="shared" si="48"/>
        <v>0</v>
      </c>
      <c r="O706" s="60">
        <f t="shared" si="49"/>
        <v>2</v>
      </c>
      <c r="R706" s="3" t="str">
        <f t="shared" si="50"/>
        <v/>
      </c>
    </row>
    <row r="707" spans="3:18" ht="15.75" x14ac:dyDescent="0.25">
      <c r="C707" s="59"/>
      <c r="J707" s="60"/>
      <c r="L707" s="3">
        <v>0</v>
      </c>
      <c r="N707" s="2">
        <f t="shared" si="48"/>
        <v>0</v>
      </c>
      <c r="O707" s="60">
        <f t="shared" si="49"/>
        <v>2</v>
      </c>
      <c r="R707" s="3" t="str">
        <f t="shared" si="50"/>
        <v/>
      </c>
    </row>
    <row r="708" spans="3:18" ht="15.75" x14ac:dyDescent="0.25">
      <c r="C708" s="59"/>
      <c r="J708" s="60"/>
      <c r="L708" s="3">
        <v>0</v>
      </c>
      <c r="N708" s="2">
        <f t="shared" si="48"/>
        <v>0</v>
      </c>
      <c r="O708" s="60">
        <f t="shared" si="49"/>
        <v>2</v>
      </c>
      <c r="R708" s="3" t="str">
        <f t="shared" si="50"/>
        <v/>
      </c>
    </row>
    <row r="709" spans="3:18" ht="15.75" x14ac:dyDescent="0.25">
      <c r="C709" s="59"/>
      <c r="J709" s="60"/>
      <c r="L709" s="3">
        <v>0</v>
      </c>
      <c r="N709" s="2">
        <f t="shared" ref="N709:N772" si="51">M709</f>
        <v>0</v>
      </c>
      <c r="O709" s="60">
        <f t="shared" ref="O709:O772" si="52">I709+2</f>
        <v>2</v>
      </c>
      <c r="R709" s="3" t="str">
        <f t="shared" ref="R709:R772" si="53">CONCATENATE(P709,Q709)</f>
        <v/>
      </c>
    </row>
    <row r="710" spans="3:18" ht="15.75" x14ac:dyDescent="0.25">
      <c r="C710" s="59"/>
      <c r="J710" s="60"/>
      <c r="L710" s="3">
        <v>0</v>
      </c>
      <c r="N710" s="2">
        <f t="shared" si="51"/>
        <v>0</v>
      </c>
      <c r="O710" s="60">
        <f t="shared" si="52"/>
        <v>2</v>
      </c>
      <c r="R710" s="3" t="str">
        <f t="shared" si="53"/>
        <v/>
      </c>
    </row>
    <row r="711" spans="3:18" ht="15.75" x14ac:dyDescent="0.25">
      <c r="C711" s="59"/>
      <c r="J711" s="60"/>
      <c r="L711" s="3">
        <v>0</v>
      </c>
      <c r="N711" s="2">
        <f t="shared" si="51"/>
        <v>0</v>
      </c>
      <c r="O711" s="60">
        <f t="shared" si="52"/>
        <v>2</v>
      </c>
      <c r="R711" s="3" t="str">
        <f t="shared" si="53"/>
        <v/>
      </c>
    </row>
    <row r="712" spans="3:18" ht="15.75" x14ac:dyDescent="0.25">
      <c r="C712" s="59"/>
      <c r="J712" s="60"/>
      <c r="L712" s="3">
        <v>0</v>
      </c>
      <c r="N712" s="2">
        <f t="shared" si="51"/>
        <v>0</v>
      </c>
      <c r="O712" s="60">
        <f t="shared" si="52"/>
        <v>2</v>
      </c>
      <c r="R712" s="3" t="str">
        <f t="shared" si="53"/>
        <v/>
      </c>
    </row>
    <row r="713" spans="3:18" ht="15.75" x14ac:dyDescent="0.25">
      <c r="C713" s="59"/>
      <c r="J713" s="60"/>
      <c r="L713" s="3">
        <v>0</v>
      </c>
      <c r="N713" s="2">
        <f t="shared" si="51"/>
        <v>0</v>
      </c>
      <c r="O713" s="60">
        <f t="shared" si="52"/>
        <v>2</v>
      </c>
      <c r="R713" s="3" t="str">
        <f t="shared" si="53"/>
        <v/>
      </c>
    </row>
    <row r="714" spans="3:18" ht="15.75" x14ac:dyDescent="0.25">
      <c r="C714" s="59"/>
      <c r="J714" s="60"/>
      <c r="L714" s="3">
        <v>0</v>
      </c>
      <c r="N714" s="2">
        <f t="shared" si="51"/>
        <v>0</v>
      </c>
      <c r="O714" s="60">
        <f t="shared" si="52"/>
        <v>2</v>
      </c>
      <c r="R714" s="3" t="str">
        <f t="shared" si="53"/>
        <v/>
      </c>
    </row>
    <row r="715" spans="3:18" ht="15.75" x14ac:dyDescent="0.25">
      <c r="C715" s="59"/>
      <c r="J715" s="60"/>
      <c r="L715" s="3">
        <v>0</v>
      </c>
      <c r="N715" s="2">
        <f t="shared" si="51"/>
        <v>0</v>
      </c>
      <c r="O715" s="60">
        <f t="shared" si="52"/>
        <v>2</v>
      </c>
      <c r="R715" s="3" t="str">
        <f t="shared" si="53"/>
        <v/>
      </c>
    </row>
    <row r="716" spans="3:18" ht="15.75" x14ac:dyDescent="0.25">
      <c r="C716" s="59"/>
      <c r="J716" s="60"/>
      <c r="L716" s="3">
        <v>0</v>
      </c>
      <c r="N716" s="2">
        <f t="shared" si="51"/>
        <v>0</v>
      </c>
      <c r="O716" s="60">
        <f t="shared" si="52"/>
        <v>2</v>
      </c>
      <c r="R716" s="3" t="str">
        <f t="shared" si="53"/>
        <v/>
      </c>
    </row>
    <row r="717" spans="3:18" ht="15.75" x14ac:dyDescent="0.25">
      <c r="C717" s="59"/>
      <c r="J717" s="60"/>
      <c r="L717" s="3">
        <v>0</v>
      </c>
      <c r="N717" s="2">
        <f t="shared" si="51"/>
        <v>0</v>
      </c>
      <c r="O717" s="60">
        <f t="shared" si="52"/>
        <v>2</v>
      </c>
      <c r="R717" s="3" t="str">
        <f t="shared" si="53"/>
        <v/>
      </c>
    </row>
    <row r="718" spans="3:18" ht="15.75" x14ac:dyDescent="0.25">
      <c r="C718" s="59"/>
      <c r="J718" s="60"/>
      <c r="L718" s="3">
        <v>0</v>
      </c>
      <c r="N718" s="2">
        <f t="shared" si="51"/>
        <v>0</v>
      </c>
      <c r="O718" s="60">
        <f t="shared" si="52"/>
        <v>2</v>
      </c>
      <c r="R718" s="3" t="str">
        <f t="shared" si="53"/>
        <v/>
      </c>
    </row>
    <row r="719" spans="3:18" ht="15.75" x14ac:dyDescent="0.25">
      <c r="C719" s="59"/>
      <c r="J719" s="60"/>
      <c r="L719" s="3">
        <v>0</v>
      </c>
      <c r="N719" s="2">
        <f t="shared" si="51"/>
        <v>0</v>
      </c>
      <c r="O719" s="60">
        <f t="shared" si="52"/>
        <v>2</v>
      </c>
      <c r="R719" s="3" t="str">
        <f t="shared" si="53"/>
        <v/>
      </c>
    </row>
    <row r="720" spans="3:18" ht="15.75" x14ac:dyDescent="0.25">
      <c r="C720" s="59"/>
      <c r="J720" s="60"/>
      <c r="L720" s="3">
        <v>0</v>
      </c>
      <c r="N720" s="2">
        <f t="shared" si="51"/>
        <v>0</v>
      </c>
      <c r="O720" s="60">
        <f t="shared" si="52"/>
        <v>2</v>
      </c>
      <c r="R720" s="3" t="str">
        <f t="shared" si="53"/>
        <v/>
      </c>
    </row>
    <row r="721" spans="3:18" ht="15.75" x14ac:dyDescent="0.25">
      <c r="C721" s="59"/>
      <c r="J721" s="60"/>
      <c r="L721" s="3">
        <v>0</v>
      </c>
      <c r="N721" s="2">
        <f t="shared" si="51"/>
        <v>0</v>
      </c>
      <c r="O721" s="60">
        <f t="shared" si="52"/>
        <v>2</v>
      </c>
      <c r="R721" s="3" t="str">
        <f t="shared" si="53"/>
        <v/>
      </c>
    </row>
    <row r="722" spans="3:18" ht="15.75" x14ac:dyDescent="0.25">
      <c r="C722" s="59"/>
      <c r="J722" s="60"/>
      <c r="L722" s="3">
        <v>0</v>
      </c>
      <c r="N722" s="2">
        <f t="shared" si="51"/>
        <v>0</v>
      </c>
      <c r="O722" s="60">
        <f t="shared" si="52"/>
        <v>2</v>
      </c>
      <c r="R722" s="3" t="str">
        <f t="shared" si="53"/>
        <v/>
      </c>
    </row>
    <row r="723" spans="3:18" ht="15.75" x14ac:dyDescent="0.25">
      <c r="C723" s="59"/>
      <c r="J723" s="60"/>
      <c r="L723" s="3">
        <v>0</v>
      </c>
      <c r="N723" s="2">
        <f t="shared" si="51"/>
        <v>0</v>
      </c>
      <c r="O723" s="60">
        <f t="shared" si="52"/>
        <v>2</v>
      </c>
      <c r="R723" s="3" t="str">
        <f t="shared" si="53"/>
        <v/>
      </c>
    </row>
    <row r="724" spans="3:18" ht="15.75" x14ac:dyDescent="0.25">
      <c r="C724" s="59"/>
      <c r="J724" s="60"/>
      <c r="L724" s="3">
        <v>0</v>
      </c>
      <c r="N724" s="2">
        <f t="shared" si="51"/>
        <v>0</v>
      </c>
      <c r="O724" s="60">
        <f t="shared" si="52"/>
        <v>2</v>
      </c>
      <c r="R724" s="3" t="str">
        <f t="shared" si="53"/>
        <v/>
      </c>
    </row>
    <row r="725" spans="3:18" ht="15.75" x14ac:dyDescent="0.25">
      <c r="C725" s="59"/>
      <c r="J725" s="60"/>
      <c r="L725" s="3">
        <v>0</v>
      </c>
      <c r="N725" s="2">
        <f t="shared" si="51"/>
        <v>0</v>
      </c>
      <c r="O725" s="60">
        <f t="shared" si="52"/>
        <v>2</v>
      </c>
      <c r="R725" s="3" t="str">
        <f t="shared" si="53"/>
        <v/>
      </c>
    </row>
    <row r="726" spans="3:18" ht="15.75" x14ac:dyDescent="0.25">
      <c r="C726" s="59"/>
      <c r="J726" s="60"/>
      <c r="L726" s="3">
        <v>0</v>
      </c>
      <c r="N726" s="2">
        <f t="shared" si="51"/>
        <v>0</v>
      </c>
      <c r="O726" s="60">
        <f t="shared" si="52"/>
        <v>2</v>
      </c>
      <c r="R726" s="3" t="str">
        <f t="shared" si="53"/>
        <v/>
      </c>
    </row>
    <row r="727" spans="3:18" ht="15.75" x14ac:dyDescent="0.25">
      <c r="C727" s="59"/>
      <c r="J727" s="60"/>
      <c r="L727" s="3">
        <v>0</v>
      </c>
      <c r="N727" s="2">
        <f t="shared" si="51"/>
        <v>0</v>
      </c>
      <c r="O727" s="60">
        <f t="shared" si="52"/>
        <v>2</v>
      </c>
      <c r="R727" s="3" t="str">
        <f t="shared" si="53"/>
        <v/>
      </c>
    </row>
    <row r="728" spans="3:18" ht="15.75" x14ac:dyDescent="0.25">
      <c r="C728" s="59"/>
      <c r="J728" s="60"/>
      <c r="L728" s="3">
        <v>0</v>
      </c>
      <c r="N728" s="2">
        <f t="shared" si="51"/>
        <v>0</v>
      </c>
      <c r="O728" s="60">
        <f t="shared" si="52"/>
        <v>2</v>
      </c>
      <c r="R728" s="3" t="str">
        <f t="shared" si="53"/>
        <v/>
      </c>
    </row>
    <row r="729" spans="3:18" ht="15.75" x14ac:dyDescent="0.25">
      <c r="C729" s="59"/>
      <c r="J729" s="60"/>
      <c r="L729" s="3">
        <v>0</v>
      </c>
      <c r="N729" s="2">
        <f t="shared" si="51"/>
        <v>0</v>
      </c>
      <c r="O729" s="60">
        <f t="shared" si="52"/>
        <v>2</v>
      </c>
      <c r="R729" s="3" t="str">
        <f t="shared" si="53"/>
        <v/>
      </c>
    </row>
    <row r="730" spans="3:18" ht="15.75" x14ac:dyDescent="0.25">
      <c r="C730" s="59"/>
      <c r="J730" s="60"/>
      <c r="L730" s="3">
        <v>0</v>
      </c>
      <c r="N730" s="2">
        <f t="shared" si="51"/>
        <v>0</v>
      </c>
      <c r="O730" s="60">
        <f t="shared" si="52"/>
        <v>2</v>
      </c>
      <c r="R730" s="3" t="str">
        <f t="shared" si="53"/>
        <v/>
      </c>
    </row>
    <row r="731" spans="3:18" ht="15.75" x14ac:dyDescent="0.25">
      <c r="C731" s="59"/>
      <c r="J731" s="60"/>
      <c r="L731" s="3">
        <v>0</v>
      </c>
      <c r="N731" s="2">
        <f t="shared" si="51"/>
        <v>0</v>
      </c>
      <c r="O731" s="60">
        <f t="shared" si="52"/>
        <v>2</v>
      </c>
      <c r="R731" s="3" t="str">
        <f t="shared" si="53"/>
        <v/>
      </c>
    </row>
    <row r="732" spans="3:18" ht="15.75" x14ac:dyDescent="0.25">
      <c r="C732" s="59"/>
      <c r="J732" s="60"/>
      <c r="L732" s="3">
        <v>0</v>
      </c>
      <c r="N732" s="2">
        <f t="shared" si="51"/>
        <v>0</v>
      </c>
      <c r="O732" s="60">
        <f t="shared" si="52"/>
        <v>2</v>
      </c>
      <c r="R732" s="3" t="str">
        <f t="shared" si="53"/>
        <v/>
      </c>
    </row>
    <row r="733" spans="3:18" ht="15.75" x14ac:dyDescent="0.25">
      <c r="C733" s="59"/>
      <c r="J733" s="60"/>
      <c r="L733" s="3">
        <v>0</v>
      </c>
      <c r="N733" s="2">
        <f t="shared" si="51"/>
        <v>0</v>
      </c>
      <c r="O733" s="60">
        <f t="shared" si="52"/>
        <v>2</v>
      </c>
      <c r="R733" s="3" t="str">
        <f t="shared" si="53"/>
        <v/>
      </c>
    </row>
    <row r="734" spans="3:18" ht="15.75" x14ac:dyDescent="0.25">
      <c r="C734" s="59"/>
      <c r="J734" s="60"/>
      <c r="L734" s="3">
        <v>0</v>
      </c>
      <c r="N734" s="2">
        <f t="shared" si="51"/>
        <v>0</v>
      </c>
      <c r="O734" s="60">
        <f t="shared" si="52"/>
        <v>2</v>
      </c>
      <c r="R734" s="3" t="str">
        <f t="shared" si="53"/>
        <v/>
      </c>
    </row>
    <row r="735" spans="3:18" ht="15.75" x14ac:dyDescent="0.25">
      <c r="C735" s="59"/>
      <c r="J735" s="60"/>
      <c r="L735" s="3">
        <v>0</v>
      </c>
      <c r="N735" s="2">
        <f t="shared" si="51"/>
        <v>0</v>
      </c>
      <c r="O735" s="60">
        <f t="shared" si="52"/>
        <v>2</v>
      </c>
      <c r="R735" s="3" t="str">
        <f t="shared" si="53"/>
        <v/>
      </c>
    </row>
    <row r="736" spans="3:18" ht="15.75" x14ac:dyDescent="0.25">
      <c r="C736" s="59"/>
      <c r="J736" s="60"/>
      <c r="L736" s="3">
        <v>0</v>
      </c>
      <c r="N736" s="2">
        <f t="shared" si="51"/>
        <v>0</v>
      </c>
      <c r="O736" s="60">
        <f t="shared" si="52"/>
        <v>2</v>
      </c>
      <c r="R736" s="3" t="str">
        <f t="shared" si="53"/>
        <v/>
      </c>
    </row>
    <row r="737" spans="3:18" ht="15.75" x14ac:dyDescent="0.25">
      <c r="C737" s="59"/>
      <c r="J737" s="60"/>
      <c r="L737" s="3">
        <v>0</v>
      </c>
      <c r="N737" s="2">
        <f t="shared" si="51"/>
        <v>0</v>
      </c>
      <c r="O737" s="60">
        <f t="shared" si="52"/>
        <v>2</v>
      </c>
      <c r="R737" s="3" t="str">
        <f t="shared" si="53"/>
        <v/>
      </c>
    </row>
    <row r="738" spans="3:18" ht="15.75" x14ac:dyDescent="0.25">
      <c r="C738" s="59"/>
      <c r="J738" s="60"/>
      <c r="L738" s="3">
        <v>0</v>
      </c>
      <c r="N738" s="2">
        <f t="shared" si="51"/>
        <v>0</v>
      </c>
      <c r="O738" s="60">
        <f t="shared" si="52"/>
        <v>2</v>
      </c>
      <c r="R738" s="3" t="str">
        <f t="shared" si="53"/>
        <v/>
      </c>
    </row>
    <row r="739" spans="3:18" ht="15.75" x14ac:dyDescent="0.25">
      <c r="C739" s="59"/>
      <c r="J739" s="60"/>
      <c r="L739" s="3">
        <v>0</v>
      </c>
      <c r="N739" s="2">
        <f t="shared" si="51"/>
        <v>0</v>
      </c>
      <c r="O739" s="60">
        <f t="shared" si="52"/>
        <v>2</v>
      </c>
      <c r="R739" s="3" t="str">
        <f t="shared" si="53"/>
        <v/>
      </c>
    </row>
    <row r="740" spans="3:18" ht="15.75" x14ac:dyDescent="0.25">
      <c r="C740" s="59"/>
      <c r="J740" s="60"/>
      <c r="L740" s="3">
        <v>0</v>
      </c>
      <c r="N740" s="2">
        <f t="shared" si="51"/>
        <v>0</v>
      </c>
      <c r="O740" s="60">
        <f t="shared" si="52"/>
        <v>2</v>
      </c>
      <c r="R740" s="3" t="str">
        <f t="shared" si="53"/>
        <v/>
      </c>
    </row>
    <row r="741" spans="3:18" ht="15.75" x14ac:dyDescent="0.25">
      <c r="C741" s="59"/>
      <c r="J741" s="60"/>
      <c r="L741" s="3">
        <v>0</v>
      </c>
      <c r="N741" s="2">
        <f t="shared" si="51"/>
        <v>0</v>
      </c>
      <c r="O741" s="60">
        <f t="shared" si="52"/>
        <v>2</v>
      </c>
      <c r="R741" s="3" t="str">
        <f t="shared" si="53"/>
        <v/>
      </c>
    </row>
    <row r="742" spans="3:18" ht="15.75" x14ac:dyDescent="0.25">
      <c r="C742" s="59"/>
      <c r="J742" s="60"/>
      <c r="L742" s="3">
        <v>0</v>
      </c>
      <c r="N742" s="2">
        <f t="shared" si="51"/>
        <v>0</v>
      </c>
      <c r="O742" s="60">
        <f t="shared" si="52"/>
        <v>2</v>
      </c>
      <c r="R742" s="3" t="str">
        <f t="shared" si="53"/>
        <v/>
      </c>
    </row>
    <row r="743" spans="3:18" ht="15.75" x14ac:dyDescent="0.25">
      <c r="C743" s="59"/>
      <c r="J743" s="60"/>
      <c r="L743" s="3">
        <v>0</v>
      </c>
      <c r="N743" s="2">
        <f t="shared" si="51"/>
        <v>0</v>
      </c>
      <c r="O743" s="60">
        <f t="shared" si="52"/>
        <v>2</v>
      </c>
      <c r="R743" s="3" t="str">
        <f t="shared" si="53"/>
        <v/>
      </c>
    </row>
    <row r="744" spans="3:18" ht="15.75" x14ac:dyDescent="0.25">
      <c r="C744" s="59"/>
      <c r="J744" s="60"/>
      <c r="L744" s="3">
        <v>0</v>
      </c>
      <c r="N744" s="2">
        <f t="shared" si="51"/>
        <v>0</v>
      </c>
      <c r="O744" s="60">
        <f t="shared" si="52"/>
        <v>2</v>
      </c>
      <c r="R744" s="3" t="str">
        <f t="shared" si="53"/>
        <v/>
      </c>
    </row>
    <row r="745" spans="3:18" ht="15.75" x14ac:dyDescent="0.25">
      <c r="C745" s="59"/>
      <c r="J745" s="60"/>
      <c r="L745" s="3">
        <v>0</v>
      </c>
      <c r="N745" s="2">
        <f t="shared" si="51"/>
        <v>0</v>
      </c>
      <c r="O745" s="60">
        <f t="shared" si="52"/>
        <v>2</v>
      </c>
      <c r="R745" s="3" t="str">
        <f t="shared" si="53"/>
        <v/>
      </c>
    </row>
    <row r="746" spans="3:18" ht="15.75" x14ac:dyDescent="0.25">
      <c r="C746" s="59"/>
      <c r="J746" s="60"/>
      <c r="L746" s="3">
        <v>0</v>
      </c>
      <c r="N746" s="2">
        <f t="shared" si="51"/>
        <v>0</v>
      </c>
      <c r="O746" s="60">
        <f t="shared" si="52"/>
        <v>2</v>
      </c>
      <c r="R746" s="3" t="str">
        <f t="shared" si="53"/>
        <v/>
      </c>
    </row>
    <row r="747" spans="3:18" ht="15.75" x14ac:dyDescent="0.25">
      <c r="C747" s="59"/>
      <c r="J747" s="60"/>
      <c r="L747" s="3">
        <v>0</v>
      </c>
      <c r="N747" s="2">
        <f t="shared" si="51"/>
        <v>0</v>
      </c>
      <c r="O747" s="60">
        <f t="shared" si="52"/>
        <v>2</v>
      </c>
      <c r="R747" s="3" t="str">
        <f t="shared" si="53"/>
        <v/>
      </c>
    </row>
    <row r="748" spans="3:18" ht="15.75" x14ac:dyDescent="0.25">
      <c r="C748" s="59"/>
      <c r="J748" s="60"/>
      <c r="L748" s="3">
        <v>0</v>
      </c>
      <c r="N748" s="2">
        <f t="shared" si="51"/>
        <v>0</v>
      </c>
      <c r="O748" s="60">
        <f t="shared" si="52"/>
        <v>2</v>
      </c>
      <c r="R748" s="3" t="str">
        <f t="shared" si="53"/>
        <v/>
      </c>
    </row>
    <row r="749" spans="3:18" ht="15.75" x14ac:dyDescent="0.25">
      <c r="C749" s="59"/>
      <c r="J749" s="60"/>
      <c r="L749" s="3">
        <v>0</v>
      </c>
      <c r="N749" s="2">
        <f t="shared" si="51"/>
        <v>0</v>
      </c>
      <c r="O749" s="60">
        <f t="shared" si="52"/>
        <v>2</v>
      </c>
      <c r="R749" s="3" t="str">
        <f t="shared" si="53"/>
        <v/>
      </c>
    </row>
    <row r="750" spans="3:18" ht="15.75" x14ac:dyDescent="0.25">
      <c r="C750" s="59"/>
      <c r="J750" s="60"/>
      <c r="L750" s="3">
        <v>0</v>
      </c>
      <c r="N750" s="2">
        <f t="shared" si="51"/>
        <v>0</v>
      </c>
      <c r="O750" s="60">
        <f t="shared" si="52"/>
        <v>2</v>
      </c>
      <c r="R750" s="3" t="str">
        <f t="shared" si="53"/>
        <v/>
      </c>
    </row>
    <row r="751" spans="3:18" ht="15.75" x14ac:dyDescent="0.25">
      <c r="C751" s="59"/>
      <c r="J751" s="60"/>
      <c r="L751" s="3">
        <v>0</v>
      </c>
      <c r="N751" s="2">
        <f t="shared" si="51"/>
        <v>0</v>
      </c>
      <c r="O751" s="60">
        <f t="shared" si="52"/>
        <v>2</v>
      </c>
      <c r="R751" s="3" t="str">
        <f t="shared" si="53"/>
        <v/>
      </c>
    </row>
    <row r="752" spans="3:18" ht="15.75" x14ac:dyDescent="0.25">
      <c r="C752" s="59"/>
      <c r="J752" s="60"/>
      <c r="L752" s="3">
        <v>0</v>
      </c>
      <c r="N752" s="2">
        <f t="shared" si="51"/>
        <v>0</v>
      </c>
      <c r="O752" s="60">
        <f t="shared" si="52"/>
        <v>2</v>
      </c>
      <c r="R752" s="3" t="str">
        <f t="shared" si="53"/>
        <v/>
      </c>
    </row>
    <row r="753" spans="3:18" ht="15.75" x14ac:dyDescent="0.25">
      <c r="C753" s="59"/>
      <c r="J753" s="60"/>
      <c r="L753" s="3">
        <v>0</v>
      </c>
      <c r="N753" s="2">
        <f t="shared" si="51"/>
        <v>0</v>
      </c>
      <c r="O753" s="60">
        <f t="shared" si="52"/>
        <v>2</v>
      </c>
      <c r="R753" s="3" t="str">
        <f t="shared" si="53"/>
        <v/>
      </c>
    </row>
    <row r="754" spans="3:18" ht="15.75" x14ac:dyDescent="0.25">
      <c r="C754" s="59"/>
      <c r="J754" s="60"/>
      <c r="L754" s="3">
        <v>0</v>
      </c>
      <c r="N754" s="2">
        <f t="shared" si="51"/>
        <v>0</v>
      </c>
      <c r="O754" s="60">
        <f t="shared" si="52"/>
        <v>2</v>
      </c>
      <c r="R754" s="3" t="str">
        <f t="shared" si="53"/>
        <v/>
      </c>
    </row>
    <row r="755" spans="3:18" ht="15.75" x14ac:dyDescent="0.25">
      <c r="C755" s="59"/>
      <c r="J755" s="60"/>
      <c r="L755" s="3">
        <v>0</v>
      </c>
      <c r="N755" s="2">
        <f t="shared" si="51"/>
        <v>0</v>
      </c>
      <c r="O755" s="60">
        <f t="shared" si="52"/>
        <v>2</v>
      </c>
      <c r="R755" s="3" t="str">
        <f t="shared" si="53"/>
        <v/>
      </c>
    </row>
    <row r="756" spans="3:18" ht="15.75" x14ac:dyDescent="0.25">
      <c r="C756" s="59"/>
      <c r="J756" s="60"/>
      <c r="L756" s="3">
        <v>0</v>
      </c>
      <c r="N756" s="2">
        <f t="shared" si="51"/>
        <v>0</v>
      </c>
      <c r="O756" s="60">
        <f t="shared" si="52"/>
        <v>2</v>
      </c>
      <c r="R756" s="3" t="str">
        <f t="shared" si="53"/>
        <v/>
      </c>
    </row>
    <row r="757" spans="3:18" ht="15.75" x14ac:dyDescent="0.25">
      <c r="C757" s="59"/>
      <c r="J757" s="60"/>
      <c r="L757" s="3">
        <v>0</v>
      </c>
      <c r="N757" s="2">
        <f t="shared" si="51"/>
        <v>0</v>
      </c>
      <c r="O757" s="60">
        <f t="shared" si="52"/>
        <v>2</v>
      </c>
      <c r="R757" s="3" t="str">
        <f t="shared" si="53"/>
        <v/>
      </c>
    </row>
    <row r="758" spans="3:18" ht="15.75" x14ac:dyDescent="0.25">
      <c r="C758" s="59"/>
      <c r="J758" s="60"/>
      <c r="L758" s="3">
        <v>0</v>
      </c>
      <c r="N758" s="2">
        <f t="shared" si="51"/>
        <v>0</v>
      </c>
      <c r="O758" s="60">
        <f t="shared" si="52"/>
        <v>2</v>
      </c>
      <c r="R758" s="3" t="str">
        <f t="shared" si="53"/>
        <v/>
      </c>
    </row>
    <row r="759" spans="3:18" ht="15.75" x14ac:dyDescent="0.25">
      <c r="C759" s="59"/>
      <c r="J759" s="60"/>
      <c r="L759" s="3">
        <v>0</v>
      </c>
      <c r="N759" s="2">
        <f t="shared" si="51"/>
        <v>0</v>
      </c>
      <c r="O759" s="60">
        <f t="shared" si="52"/>
        <v>2</v>
      </c>
      <c r="R759" s="3" t="str">
        <f t="shared" si="53"/>
        <v/>
      </c>
    </row>
    <row r="760" spans="3:18" ht="15.75" x14ac:dyDescent="0.25">
      <c r="C760" s="59"/>
      <c r="J760" s="60"/>
      <c r="L760" s="3">
        <v>0</v>
      </c>
      <c r="N760" s="2">
        <f t="shared" si="51"/>
        <v>0</v>
      </c>
      <c r="O760" s="60">
        <f t="shared" si="52"/>
        <v>2</v>
      </c>
      <c r="R760" s="3" t="str">
        <f t="shared" si="53"/>
        <v/>
      </c>
    </row>
    <row r="761" spans="3:18" ht="15.75" x14ac:dyDescent="0.25">
      <c r="C761" s="59"/>
      <c r="J761" s="60"/>
      <c r="L761" s="3">
        <v>0</v>
      </c>
      <c r="N761" s="2">
        <f t="shared" si="51"/>
        <v>0</v>
      </c>
      <c r="O761" s="60">
        <f t="shared" si="52"/>
        <v>2</v>
      </c>
      <c r="R761" s="3" t="str">
        <f t="shared" si="53"/>
        <v/>
      </c>
    </row>
    <row r="762" spans="3:18" ht="15.75" x14ac:dyDescent="0.25">
      <c r="C762" s="59"/>
      <c r="J762" s="60"/>
      <c r="L762" s="3">
        <v>0</v>
      </c>
      <c r="N762" s="2">
        <f t="shared" si="51"/>
        <v>0</v>
      </c>
      <c r="O762" s="60">
        <f t="shared" si="52"/>
        <v>2</v>
      </c>
      <c r="R762" s="3" t="str">
        <f t="shared" si="53"/>
        <v/>
      </c>
    </row>
    <row r="763" spans="3:18" ht="15.75" x14ac:dyDescent="0.25">
      <c r="C763" s="59"/>
      <c r="J763" s="60"/>
      <c r="L763" s="3">
        <v>0</v>
      </c>
      <c r="N763" s="2">
        <f t="shared" si="51"/>
        <v>0</v>
      </c>
      <c r="O763" s="60">
        <f t="shared" si="52"/>
        <v>2</v>
      </c>
      <c r="R763" s="3" t="str">
        <f t="shared" si="53"/>
        <v/>
      </c>
    </row>
    <row r="764" spans="3:18" ht="15.75" x14ac:dyDescent="0.25">
      <c r="C764" s="59"/>
      <c r="J764" s="60"/>
      <c r="L764" s="3">
        <v>0</v>
      </c>
      <c r="N764" s="2">
        <f t="shared" si="51"/>
        <v>0</v>
      </c>
      <c r="O764" s="60">
        <f t="shared" si="52"/>
        <v>2</v>
      </c>
      <c r="R764" s="3" t="str">
        <f t="shared" si="53"/>
        <v/>
      </c>
    </row>
    <row r="765" spans="3:18" ht="15.75" x14ac:dyDescent="0.25">
      <c r="C765" s="59"/>
      <c r="J765" s="60"/>
      <c r="L765" s="3">
        <v>0</v>
      </c>
      <c r="N765" s="2">
        <f t="shared" si="51"/>
        <v>0</v>
      </c>
      <c r="O765" s="60">
        <f t="shared" si="52"/>
        <v>2</v>
      </c>
      <c r="R765" s="3" t="str">
        <f t="shared" si="53"/>
        <v/>
      </c>
    </row>
    <row r="766" spans="3:18" ht="15.75" x14ac:dyDescent="0.25">
      <c r="C766" s="59"/>
      <c r="J766" s="60"/>
      <c r="L766" s="3">
        <v>0</v>
      </c>
      <c r="N766" s="2">
        <f t="shared" si="51"/>
        <v>0</v>
      </c>
      <c r="O766" s="60">
        <f t="shared" si="52"/>
        <v>2</v>
      </c>
      <c r="R766" s="3" t="str">
        <f t="shared" si="53"/>
        <v/>
      </c>
    </row>
    <row r="767" spans="3:18" ht="15.75" x14ac:dyDescent="0.25">
      <c r="C767" s="59"/>
      <c r="J767" s="60"/>
      <c r="L767" s="3">
        <v>0</v>
      </c>
      <c r="N767" s="2">
        <f t="shared" si="51"/>
        <v>0</v>
      </c>
      <c r="O767" s="60">
        <f t="shared" si="52"/>
        <v>2</v>
      </c>
      <c r="R767" s="3" t="str">
        <f t="shared" si="53"/>
        <v/>
      </c>
    </row>
    <row r="768" spans="3:18" ht="15.75" x14ac:dyDescent="0.25">
      <c r="C768" s="59"/>
      <c r="J768" s="60"/>
      <c r="L768" s="3">
        <v>0</v>
      </c>
      <c r="N768" s="2">
        <f t="shared" si="51"/>
        <v>0</v>
      </c>
      <c r="O768" s="60">
        <f t="shared" si="52"/>
        <v>2</v>
      </c>
      <c r="R768" s="3" t="str">
        <f t="shared" si="53"/>
        <v/>
      </c>
    </row>
    <row r="769" spans="3:18" ht="15.75" x14ac:dyDescent="0.25">
      <c r="C769" s="59"/>
      <c r="J769" s="60"/>
      <c r="L769" s="3">
        <v>0</v>
      </c>
      <c r="N769" s="2">
        <f t="shared" si="51"/>
        <v>0</v>
      </c>
      <c r="O769" s="60">
        <f t="shared" si="52"/>
        <v>2</v>
      </c>
      <c r="R769" s="3" t="str">
        <f t="shared" si="53"/>
        <v/>
      </c>
    </row>
    <row r="770" spans="3:18" ht="15.75" x14ac:dyDescent="0.25">
      <c r="C770" s="59"/>
      <c r="J770" s="60"/>
      <c r="L770" s="3">
        <v>0</v>
      </c>
      <c r="N770" s="2">
        <f t="shared" si="51"/>
        <v>0</v>
      </c>
      <c r="O770" s="60">
        <f t="shared" si="52"/>
        <v>2</v>
      </c>
      <c r="R770" s="3" t="str">
        <f t="shared" si="53"/>
        <v/>
      </c>
    </row>
    <row r="771" spans="3:18" ht="15.75" x14ac:dyDescent="0.25">
      <c r="C771" s="59"/>
      <c r="J771" s="60"/>
      <c r="L771" s="3">
        <v>0</v>
      </c>
      <c r="N771" s="2">
        <f t="shared" si="51"/>
        <v>0</v>
      </c>
      <c r="O771" s="60">
        <f t="shared" si="52"/>
        <v>2</v>
      </c>
      <c r="R771" s="3" t="str">
        <f t="shared" si="53"/>
        <v/>
      </c>
    </row>
    <row r="772" spans="3:18" ht="15.75" x14ac:dyDescent="0.25">
      <c r="C772" s="59"/>
      <c r="J772" s="60"/>
      <c r="L772" s="3">
        <v>0</v>
      </c>
      <c r="N772" s="2">
        <f t="shared" si="51"/>
        <v>0</v>
      </c>
      <c r="O772" s="60">
        <f t="shared" si="52"/>
        <v>2</v>
      </c>
      <c r="R772" s="3" t="str">
        <f t="shared" si="53"/>
        <v/>
      </c>
    </row>
    <row r="773" spans="3:18" ht="15.75" x14ac:dyDescent="0.25">
      <c r="C773" s="59"/>
      <c r="J773" s="60"/>
      <c r="L773" s="3">
        <v>0</v>
      </c>
      <c r="N773" s="2">
        <f t="shared" ref="N773:N836" si="54">M773</f>
        <v>0</v>
      </c>
      <c r="O773" s="60">
        <f t="shared" ref="O773:O836" si="55">I773+2</f>
        <v>2</v>
      </c>
      <c r="R773" s="3" t="str">
        <f t="shared" ref="R773:R836" si="56">CONCATENATE(P773,Q773)</f>
        <v/>
      </c>
    </row>
    <row r="774" spans="3:18" ht="15.75" x14ac:dyDescent="0.25">
      <c r="C774" s="59"/>
      <c r="J774" s="60"/>
      <c r="L774" s="3">
        <v>0</v>
      </c>
      <c r="N774" s="2">
        <f t="shared" si="54"/>
        <v>0</v>
      </c>
      <c r="O774" s="60">
        <f t="shared" si="55"/>
        <v>2</v>
      </c>
      <c r="R774" s="3" t="str">
        <f t="shared" si="56"/>
        <v/>
      </c>
    </row>
    <row r="775" spans="3:18" ht="15.75" x14ac:dyDescent="0.25">
      <c r="C775" s="59"/>
      <c r="J775" s="60"/>
      <c r="L775" s="3">
        <v>0</v>
      </c>
      <c r="N775" s="2">
        <f t="shared" si="54"/>
        <v>0</v>
      </c>
      <c r="O775" s="60">
        <f t="shared" si="55"/>
        <v>2</v>
      </c>
      <c r="R775" s="3" t="str">
        <f t="shared" si="56"/>
        <v/>
      </c>
    </row>
    <row r="776" spans="3:18" ht="15.75" x14ac:dyDescent="0.25">
      <c r="C776" s="59"/>
      <c r="J776" s="60"/>
      <c r="L776" s="3">
        <v>0</v>
      </c>
      <c r="N776" s="2">
        <f t="shared" si="54"/>
        <v>0</v>
      </c>
      <c r="O776" s="60">
        <f t="shared" si="55"/>
        <v>2</v>
      </c>
      <c r="R776" s="3" t="str">
        <f t="shared" si="56"/>
        <v/>
      </c>
    </row>
    <row r="777" spans="3:18" ht="15.75" x14ac:dyDescent="0.25">
      <c r="C777" s="59"/>
      <c r="J777" s="60"/>
      <c r="L777" s="3">
        <v>0</v>
      </c>
      <c r="N777" s="2">
        <f t="shared" si="54"/>
        <v>0</v>
      </c>
      <c r="O777" s="60">
        <f t="shared" si="55"/>
        <v>2</v>
      </c>
      <c r="R777" s="3" t="str">
        <f t="shared" si="56"/>
        <v/>
      </c>
    </row>
    <row r="778" spans="3:18" ht="15.75" x14ac:dyDescent="0.25">
      <c r="C778" s="59"/>
      <c r="J778" s="60"/>
      <c r="L778" s="3">
        <v>0</v>
      </c>
      <c r="N778" s="2">
        <f t="shared" si="54"/>
        <v>0</v>
      </c>
      <c r="O778" s="60">
        <f t="shared" si="55"/>
        <v>2</v>
      </c>
      <c r="R778" s="3" t="str">
        <f t="shared" si="56"/>
        <v/>
      </c>
    </row>
    <row r="779" spans="3:18" ht="15.75" x14ac:dyDescent="0.25">
      <c r="C779" s="59"/>
      <c r="J779" s="60"/>
      <c r="L779" s="3">
        <v>0</v>
      </c>
      <c r="N779" s="2">
        <f t="shared" si="54"/>
        <v>0</v>
      </c>
      <c r="O779" s="60">
        <f t="shared" si="55"/>
        <v>2</v>
      </c>
      <c r="R779" s="3" t="str">
        <f t="shared" si="56"/>
        <v/>
      </c>
    </row>
    <row r="780" spans="3:18" ht="15.75" x14ac:dyDescent="0.25">
      <c r="C780" s="59"/>
      <c r="J780" s="60"/>
      <c r="L780" s="3">
        <v>0</v>
      </c>
      <c r="N780" s="2">
        <f t="shared" si="54"/>
        <v>0</v>
      </c>
      <c r="O780" s="60">
        <f t="shared" si="55"/>
        <v>2</v>
      </c>
      <c r="R780" s="3" t="str">
        <f t="shared" si="56"/>
        <v/>
      </c>
    </row>
    <row r="781" spans="3:18" ht="15.75" x14ac:dyDescent="0.25">
      <c r="C781" s="59"/>
      <c r="J781" s="60"/>
      <c r="L781" s="3">
        <v>0</v>
      </c>
      <c r="N781" s="2">
        <f t="shared" si="54"/>
        <v>0</v>
      </c>
      <c r="O781" s="60">
        <f t="shared" si="55"/>
        <v>2</v>
      </c>
      <c r="R781" s="3" t="str">
        <f t="shared" si="56"/>
        <v/>
      </c>
    </row>
    <row r="782" spans="3:18" ht="15.75" x14ac:dyDescent="0.25">
      <c r="C782" s="59"/>
      <c r="J782" s="60"/>
      <c r="L782" s="3">
        <v>0</v>
      </c>
      <c r="N782" s="2">
        <f t="shared" si="54"/>
        <v>0</v>
      </c>
      <c r="O782" s="60">
        <f t="shared" si="55"/>
        <v>2</v>
      </c>
      <c r="R782" s="3" t="str">
        <f t="shared" si="56"/>
        <v/>
      </c>
    </row>
    <row r="783" spans="3:18" ht="15.75" x14ac:dyDescent="0.25">
      <c r="C783" s="59"/>
      <c r="J783" s="60"/>
      <c r="L783" s="3">
        <v>0</v>
      </c>
      <c r="N783" s="2">
        <f t="shared" si="54"/>
        <v>0</v>
      </c>
      <c r="O783" s="60">
        <f t="shared" si="55"/>
        <v>2</v>
      </c>
      <c r="R783" s="3" t="str">
        <f t="shared" si="56"/>
        <v/>
      </c>
    </row>
    <row r="784" spans="3:18" ht="15.75" x14ac:dyDescent="0.25">
      <c r="C784" s="59"/>
      <c r="J784" s="60"/>
      <c r="L784" s="3">
        <v>0</v>
      </c>
      <c r="N784" s="2">
        <f t="shared" si="54"/>
        <v>0</v>
      </c>
      <c r="O784" s="60">
        <f t="shared" si="55"/>
        <v>2</v>
      </c>
      <c r="R784" s="3" t="str">
        <f t="shared" si="56"/>
        <v/>
      </c>
    </row>
    <row r="785" spans="3:18" ht="15.75" x14ac:dyDescent="0.25">
      <c r="C785" s="59"/>
      <c r="J785" s="60"/>
      <c r="L785" s="3">
        <v>0</v>
      </c>
      <c r="N785" s="2">
        <f t="shared" si="54"/>
        <v>0</v>
      </c>
      <c r="O785" s="60">
        <f t="shared" si="55"/>
        <v>2</v>
      </c>
      <c r="R785" s="3" t="str">
        <f t="shared" si="56"/>
        <v/>
      </c>
    </row>
    <row r="786" spans="3:18" ht="15.75" x14ac:dyDescent="0.25">
      <c r="C786" s="59"/>
      <c r="J786" s="60"/>
      <c r="L786" s="3">
        <v>0</v>
      </c>
      <c r="N786" s="2">
        <f t="shared" si="54"/>
        <v>0</v>
      </c>
      <c r="O786" s="60">
        <f t="shared" si="55"/>
        <v>2</v>
      </c>
      <c r="R786" s="3" t="str">
        <f t="shared" si="56"/>
        <v/>
      </c>
    </row>
    <row r="787" spans="3:18" ht="15.75" x14ac:dyDescent="0.25">
      <c r="C787" s="59"/>
      <c r="J787" s="60"/>
      <c r="L787" s="3">
        <v>0</v>
      </c>
      <c r="N787" s="2">
        <f t="shared" si="54"/>
        <v>0</v>
      </c>
      <c r="O787" s="60">
        <f t="shared" si="55"/>
        <v>2</v>
      </c>
      <c r="R787" s="3" t="str">
        <f t="shared" si="56"/>
        <v/>
      </c>
    </row>
    <row r="788" spans="3:18" ht="15.75" x14ac:dyDescent="0.25">
      <c r="C788" s="59"/>
      <c r="J788" s="60"/>
      <c r="L788" s="3">
        <v>0</v>
      </c>
      <c r="N788" s="2">
        <f t="shared" si="54"/>
        <v>0</v>
      </c>
      <c r="O788" s="60">
        <f t="shared" si="55"/>
        <v>2</v>
      </c>
      <c r="R788" s="3" t="str">
        <f t="shared" si="56"/>
        <v/>
      </c>
    </row>
    <row r="789" spans="3:18" ht="15.75" x14ac:dyDescent="0.25">
      <c r="C789" s="59"/>
      <c r="J789" s="60"/>
      <c r="L789" s="3">
        <v>0</v>
      </c>
      <c r="N789" s="2">
        <f t="shared" si="54"/>
        <v>0</v>
      </c>
      <c r="O789" s="60">
        <f t="shared" si="55"/>
        <v>2</v>
      </c>
      <c r="R789" s="3" t="str">
        <f t="shared" si="56"/>
        <v/>
      </c>
    </row>
    <row r="790" spans="3:18" ht="15.75" x14ac:dyDescent="0.25">
      <c r="C790" s="59"/>
      <c r="J790" s="60"/>
      <c r="L790" s="3">
        <v>0</v>
      </c>
      <c r="N790" s="2">
        <f t="shared" si="54"/>
        <v>0</v>
      </c>
      <c r="O790" s="60">
        <f t="shared" si="55"/>
        <v>2</v>
      </c>
      <c r="R790" s="3" t="str">
        <f t="shared" si="56"/>
        <v/>
      </c>
    </row>
    <row r="791" spans="3:18" ht="15.75" x14ac:dyDescent="0.25">
      <c r="C791" s="59"/>
      <c r="J791" s="60"/>
      <c r="L791" s="3">
        <v>0</v>
      </c>
      <c r="N791" s="2">
        <f t="shared" si="54"/>
        <v>0</v>
      </c>
      <c r="O791" s="60">
        <f t="shared" si="55"/>
        <v>2</v>
      </c>
      <c r="R791" s="3" t="str">
        <f t="shared" si="56"/>
        <v/>
      </c>
    </row>
    <row r="792" spans="3:18" ht="15.75" x14ac:dyDescent="0.25">
      <c r="C792" s="59"/>
      <c r="J792" s="60"/>
      <c r="L792" s="3">
        <v>0</v>
      </c>
      <c r="N792" s="2">
        <f t="shared" si="54"/>
        <v>0</v>
      </c>
      <c r="O792" s="60">
        <f t="shared" si="55"/>
        <v>2</v>
      </c>
      <c r="R792" s="3" t="str">
        <f t="shared" si="56"/>
        <v/>
      </c>
    </row>
    <row r="793" spans="3:18" ht="15.75" x14ac:dyDescent="0.25">
      <c r="C793" s="59"/>
      <c r="J793" s="60"/>
      <c r="L793" s="3">
        <v>0</v>
      </c>
      <c r="N793" s="2">
        <f t="shared" si="54"/>
        <v>0</v>
      </c>
      <c r="O793" s="60">
        <f t="shared" si="55"/>
        <v>2</v>
      </c>
      <c r="R793" s="3" t="str">
        <f t="shared" si="56"/>
        <v/>
      </c>
    </row>
    <row r="794" spans="3:18" ht="15.75" x14ac:dyDescent="0.25">
      <c r="C794" s="59"/>
      <c r="J794" s="60"/>
      <c r="L794" s="3">
        <v>0</v>
      </c>
      <c r="N794" s="2">
        <f t="shared" si="54"/>
        <v>0</v>
      </c>
      <c r="O794" s="60">
        <f t="shared" si="55"/>
        <v>2</v>
      </c>
      <c r="R794" s="3" t="str">
        <f t="shared" si="56"/>
        <v/>
      </c>
    </row>
    <row r="795" spans="3:18" ht="15.75" x14ac:dyDescent="0.25">
      <c r="C795" s="59"/>
      <c r="J795" s="60"/>
      <c r="L795" s="3">
        <v>0</v>
      </c>
      <c r="N795" s="2">
        <f t="shared" si="54"/>
        <v>0</v>
      </c>
      <c r="O795" s="60">
        <f t="shared" si="55"/>
        <v>2</v>
      </c>
      <c r="R795" s="3" t="str">
        <f t="shared" si="56"/>
        <v/>
      </c>
    </row>
    <row r="796" spans="3:18" ht="15.75" x14ac:dyDescent="0.25">
      <c r="C796" s="59"/>
      <c r="J796" s="60"/>
      <c r="L796" s="3">
        <v>0</v>
      </c>
      <c r="N796" s="2">
        <f t="shared" si="54"/>
        <v>0</v>
      </c>
      <c r="O796" s="60">
        <f t="shared" si="55"/>
        <v>2</v>
      </c>
      <c r="R796" s="3" t="str">
        <f t="shared" si="56"/>
        <v/>
      </c>
    </row>
    <row r="797" spans="3:18" ht="15.75" x14ac:dyDescent="0.25">
      <c r="C797" s="59"/>
      <c r="J797" s="60"/>
      <c r="L797" s="3">
        <v>0</v>
      </c>
      <c r="N797" s="2">
        <f t="shared" si="54"/>
        <v>0</v>
      </c>
      <c r="O797" s="60">
        <f t="shared" si="55"/>
        <v>2</v>
      </c>
      <c r="R797" s="3" t="str">
        <f t="shared" si="56"/>
        <v/>
      </c>
    </row>
    <row r="798" spans="3:18" ht="15.75" x14ac:dyDescent="0.25">
      <c r="C798" s="59"/>
      <c r="J798" s="60"/>
      <c r="L798" s="3">
        <v>0</v>
      </c>
      <c r="N798" s="2">
        <f t="shared" si="54"/>
        <v>0</v>
      </c>
      <c r="O798" s="60">
        <f t="shared" si="55"/>
        <v>2</v>
      </c>
      <c r="R798" s="3" t="str">
        <f t="shared" si="56"/>
        <v/>
      </c>
    </row>
    <row r="799" spans="3:18" ht="15.75" x14ac:dyDescent="0.25">
      <c r="C799" s="59"/>
      <c r="J799" s="60"/>
      <c r="L799" s="3">
        <v>0</v>
      </c>
      <c r="N799" s="2">
        <f t="shared" si="54"/>
        <v>0</v>
      </c>
      <c r="O799" s="60">
        <f t="shared" si="55"/>
        <v>2</v>
      </c>
      <c r="R799" s="3" t="str">
        <f t="shared" si="56"/>
        <v/>
      </c>
    </row>
    <row r="800" spans="3:18" ht="15.75" x14ac:dyDescent="0.25">
      <c r="C800" s="59"/>
      <c r="J800" s="60"/>
      <c r="L800" s="3">
        <v>0</v>
      </c>
      <c r="N800" s="2">
        <f t="shared" si="54"/>
        <v>0</v>
      </c>
      <c r="O800" s="60">
        <f t="shared" si="55"/>
        <v>2</v>
      </c>
      <c r="R800" s="3" t="str">
        <f t="shared" si="56"/>
        <v/>
      </c>
    </row>
    <row r="801" spans="3:18" ht="15.75" x14ac:dyDescent="0.25">
      <c r="C801" s="59"/>
      <c r="J801" s="60"/>
      <c r="L801" s="3">
        <v>0</v>
      </c>
      <c r="N801" s="2">
        <f t="shared" si="54"/>
        <v>0</v>
      </c>
      <c r="O801" s="60">
        <f t="shared" si="55"/>
        <v>2</v>
      </c>
      <c r="R801" s="3" t="str">
        <f t="shared" si="56"/>
        <v/>
      </c>
    </row>
    <row r="802" spans="3:18" ht="15.75" x14ac:dyDescent="0.25">
      <c r="C802" s="59"/>
      <c r="J802" s="60"/>
      <c r="L802" s="3">
        <v>0</v>
      </c>
      <c r="N802" s="2">
        <f t="shared" si="54"/>
        <v>0</v>
      </c>
      <c r="O802" s="60">
        <f t="shared" si="55"/>
        <v>2</v>
      </c>
      <c r="R802" s="3" t="str">
        <f t="shared" si="56"/>
        <v/>
      </c>
    </row>
    <row r="803" spans="3:18" ht="15.75" x14ac:dyDescent="0.25">
      <c r="C803" s="59"/>
      <c r="J803" s="60"/>
      <c r="L803" s="3">
        <v>0</v>
      </c>
      <c r="N803" s="2">
        <f t="shared" si="54"/>
        <v>0</v>
      </c>
      <c r="O803" s="60">
        <f t="shared" si="55"/>
        <v>2</v>
      </c>
      <c r="R803" s="3" t="str">
        <f t="shared" si="56"/>
        <v/>
      </c>
    </row>
    <row r="804" spans="3:18" ht="15.75" x14ac:dyDescent="0.25">
      <c r="C804" s="59"/>
      <c r="J804" s="60"/>
      <c r="L804" s="3">
        <v>0</v>
      </c>
      <c r="N804" s="2">
        <f t="shared" si="54"/>
        <v>0</v>
      </c>
      <c r="O804" s="60">
        <f t="shared" si="55"/>
        <v>2</v>
      </c>
      <c r="R804" s="3" t="str">
        <f t="shared" si="56"/>
        <v/>
      </c>
    </row>
    <row r="805" spans="3:18" ht="15.75" x14ac:dyDescent="0.25">
      <c r="C805" s="59"/>
      <c r="J805" s="60"/>
      <c r="L805" s="3">
        <v>0</v>
      </c>
      <c r="N805" s="2">
        <f t="shared" si="54"/>
        <v>0</v>
      </c>
      <c r="O805" s="60">
        <f t="shared" si="55"/>
        <v>2</v>
      </c>
      <c r="R805" s="3" t="str">
        <f t="shared" si="56"/>
        <v/>
      </c>
    </row>
    <row r="806" spans="3:18" ht="15.75" x14ac:dyDescent="0.25">
      <c r="C806" s="59"/>
      <c r="J806" s="60"/>
      <c r="L806" s="3">
        <v>0</v>
      </c>
      <c r="N806" s="2">
        <f t="shared" si="54"/>
        <v>0</v>
      </c>
      <c r="O806" s="60">
        <f t="shared" si="55"/>
        <v>2</v>
      </c>
      <c r="R806" s="3" t="str">
        <f t="shared" si="56"/>
        <v/>
      </c>
    </row>
    <row r="807" spans="3:18" ht="15.75" x14ac:dyDescent="0.25">
      <c r="C807" s="59"/>
      <c r="J807" s="60"/>
      <c r="L807" s="3">
        <v>0</v>
      </c>
      <c r="N807" s="2">
        <f t="shared" si="54"/>
        <v>0</v>
      </c>
      <c r="O807" s="60">
        <f t="shared" si="55"/>
        <v>2</v>
      </c>
      <c r="R807" s="3" t="str">
        <f t="shared" si="56"/>
        <v/>
      </c>
    </row>
    <row r="808" spans="3:18" ht="15.75" x14ac:dyDescent="0.25">
      <c r="C808" s="59"/>
      <c r="J808" s="60"/>
      <c r="L808" s="3">
        <v>0</v>
      </c>
      <c r="N808" s="2">
        <f t="shared" si="54"/>
        <v>0</v>
      </c>
      <c r="O808" s="60">
        <f t="shared" si="55"/>
        <v>2</v>
      </c>
      <c r="R808" s="3" t="str">
        <f t="shared" si="56"/>
        <v/>
      </c>
    </row>
    <row r="809" spans="3:18" ht="15.75" x14ac:dyDescent="0.25">
      <c r="C809" s="59"/>
      <c r="J809" s="60"/>
      <c r="L809" s="3">
        <v>0</v>
      </c>
      <c r="N809" s="2">
        <f t="shared" si="54"/>
        <v>0</v>
      </c>
      <c r="O809" s="60">
        <f t="shared" si="55"/>
        <v>2</v>
      </c>
      <c r="R809" s="3" t="str">
        <f t="shared" si="56"/>
        <v/>
      </c>
    </row>
    <row r="810" spans="3:18" ht="15.75" x14ac:dyDescent="0.25">
      <c r="C810" s="59"/>
      <c r="J810" s="60"/>
      <c r="L810" s="3">
        <v>0</v>
      </c>
      <c r="N810" s="2">
        <f t="shared" si="54"/>
        <v>0</v>
      </c>
      <c r="O810" s="60">
        <f t="shared" si="55"/>
        <v>2</v>
      </c>
      <c r="R810" s="3" t="str">
        <f t="shared" si="56"/>
        <v/>
      </c>
    </row>
    <row r="811" spans="3:18" ht="15.75" x14ac:dyDescent="0.25">
      <c r="C811" s="59"/>
      <c r="J811" s="60"/>
      <c r="L811" s="3">
        <v>0</v>
      </c>
      <c r="N811" s="2">
        <f t="shared" si="54"/>
        <v>0</v>
      </c>
      <c r="O811" s="60">
        <f t="shared" si="55"/>
        <v>2</v>
      </c>
      <c r="R811" s="3" t="str">
        <f t="shared" si="56"/>
        <v/>
      </c>
    </row>
    <row r="812" spans="3:18" ht="15.75" x14ac:dyDescent="0.25">
      <c r="C812" s="59"/>
      <c r="J812" s="60"/>
      <c r="L812" s="3">
        <v>0</v>
      </c>
      <c r="N812" s="2">
        <f t="shared" si="54"/>
        <v>0</v>
      </c>
      <c r="O812" s="60">
        <f t="shared" si="55"/>
        <v>2</v>
      </c>
      <c r="R812" s="3" t="str">
        <f t="shared" si="56"/>
        <v/>
      </c>
    </row>
    <row r="813" spans="3:18" ht="15.75" x14ac:dyDescent="0.25">
      <c r="C813" s="59"/>
      <c r="J813" s="60"/>
      <c r="L813" s="3">
        <v>0</v>
      </c>
      <c r="N813" s="2">
        <f t="shared" si="54"/>
        <v>0</v>
      </c>
      <c r="O813" s="60">
        <f t="shared" si="55"/>
        <v>2</v>
      </c>
      <c r="R813" s="3" t="str">
        <f t="shared" si="56"/>
        <v/>
      </c>
    </row>
    <row r="814" spans="3:18" ht="15.75" x14ac:dyDescent="0.25">
      <c r="C814" s="59"/>
      <c r="J814" s="60"/>
      <c r="L814" s="3">
        <v>0</v>
      </c>
      <c r="N814" s="2">
        <f t="shared" si="54"/>
        <v>0</v>
      </c>
      <c r="O814" s="60">
        <f t="shared" si="55"/>
        <v>2</v>
      </c>
      <c r="R814" s="3" t="str">
        <f t="shared" si="56"/>
        <v/>
      </c>
    </row>
    <row r="815" spans="3:18" ht="15.75" x14ac:dyDescent="0.25">
      <c r="C815" s="59"/>
      <c r="J815" s="60"/>
      <c r="L815" s="3">
        <v>0</v>
      </c>
      <c r="N815" s="2">
        <f t="shared" si="54"/>
        <v>0</v>
      </c>
      <c r="O815" s="60">
        <f t="shared" si="55"/>
        <v>2</v>
      </c>
      <c r="R815" s="3" t="str">
        <f t="shared" si="56"/>
        <v/>
      </c>
    </row>
    <row r="816" spans="3:18" ht="15.75" x14ac:dyDescent="0.25">
      <c r="C816" s="59"/>
      <c r="J816" s="60"/>
      <c r="L816" s="3">
        <v>0</v>
      </c>
      <c r="N816" s="2">
        <f t="shared" si="54"/>
        <v>0</v>
      </c>
      <c r="O816" s="60">
        <f t="shared" si="55"/>
        <v>2</v>
      </c>
      <c r="R816" s="3" t="str">
        <f t="shared" si="56"/>
        <v/>
      </c>
    </row>
    <row r="817" spans="3:18" ht="15.75" x14ac:dyDescent="0.25">
      <c r="C817" s="59"/>
      <c r="J817" s="60"/>
      <c r="L817" s="3">
        <v>0</v>
      </c>
      <c r="N817" s="2">
        <f t="shared" si="54"/>
        <v>0</v>
      </c>
      <c r="O817" s="60">
        <f t="shared" si="55"/>
        <v>2</v>
      </c>
      <c r="R817" s="3" t="str">
        <f t="shared" si="56"/>
        <v/>
      </c>
    </row>
    <row r="818" spans="3:18" ht="15.75" x14ac:dyDescent="0.25">
      <c r="C818" s="59"/>
      <c r="J818" s="60"/>
      <c r="L818" s="3">
        <v>0</v>
      </c>
      <c r="N818" s="2">
        <f t="shared" si="54"/>
        <v>0</v>
      </c>
      <c r="O818" s="60">
        <f t="shared" si="55"/>
        <v>2</v>
      </c>
      <c r="R818" s="3" t="str">
        <f t="shared" si="56"/>
        <v/>
      </c>
    </row>
    <row r="819" spans="3:18" ht="15.75" x14ac:dyDescent="0.25">
      <c r="C819" s="59"/>
      <c r="J819" s="60"/>
      <c r="L819" s="3">
        <v>0</v>
      </c>
      <c r="N819" s="2">
        <f t="shared" si="54"/>
        <v>0</v>
      </c>
      <c r="O819" s="60">
        <f t="shared" si="55"/>
        <v>2</v>
      </c>
      <c r="R819" s="3" t="str">
        <f t="shared" si="56"/>
        <v/>
      </c>
    </row>
    <row r="820" spans="3:18" ht="15.75" x14ac:dyDescent="0.25">
      <c r="C820" s="59"/>
      <c r="J820" s="60"/>
      <c r="L820" s="3">
        <v>0</v>
      </c>
      <c r="N820" s="2">
        <f t="shared" si="54"/>
        <v>0</v>
      </c>
      <c r="O820" s="60">
        <f t="shared" si="55"/>
        <v>2</v>
      </c>
      <c r="R820" s="3" t="str">
        <f t="shared" si="56"/>
        <v/>
      </c>
    </row>
    <row r="821" spans="3:18" ht="15.75" x14ac:dyDescent="0.25">
      <c r="C821" s="59"/>
      <c r="J821" s="60"/>
      <c r="L821" s="3">
        <v>0</v>
      </c>
      <c r="N821" s="2">
        <f t="shared" si="54"/>
        <v>0</v>
      </c>
      <c r="O821" s="60">
        <f t="shared" si="55"/>
        <v>2</v>
      </c>
      <c r="R821" s="3" t="str">
        <f t="shared" si="56"/>
        <v/>
      </c>
    </row>
    <row r="822" spans="3:18" ht="15.75" x14ac:dyDescent="0.25">
      <c r="C822" s="59"/>
      <c r="J822" s="60"/>
      <c r="L822" s="3">
        <v>0</v>
      </c>
      <c r="N822" s="2">
        <f t="shared" si="54"/>
        <v>0</v>
      </c>
      <c r="O822" s="60">
        <f t="shared" si="55"/>
        <v>2</v>
      </c>
      <c r="R822" s="3" t="str">
        <f t="shared" si="56"/>
        <v/>
      </c>
    </row>
    <row r="823" spans="3:18" ht="15.75" x14ac:dyDescent="0.25">
      <c r="C823" s="59"/>
      <c r="J823" s="60"/>
      <c r="L823" s="3">
        <v>0</v>
      </c>
      <c r="N823" s="2">
        <f t="shared" si="54"/>
        <v>0</v>
      </c>
      <c r="O823" s="60">
        <f t="shared" si="55"/>
        <v>2</v>
      </c>
      <c r="R823" s="3" t="str">
        <f t="shared" si="56"/>
        <v/>
      </c>
    </row>
    <row r="824" spans="3:18" ht="15.75" x14ac:dyDescent="0.25">
      <c r="C824" s="59"/>
      <c r="J824" s="60"/>
      <c r="L824" s="3">
        <v>0</v>
      </c>
      <c r="N824" s="2">
        <f t="shared" si="54"/>
        <v>0</v>
      </c>
      <c r="O824" s="60">
        <f t="shared" si="55"/>
        <v>2</v>
      </c>
      <c r="R824" s="3" t="str">
        <f t="shared" si="56"/>
        <v/>
      </c>
    </row>
    <row r="825" spans="3:18" ht="15.75" x14ac:dyDescent="0.25">
      <c r="C825" s="59"/>
      <c r="J825" s="60"/>
      <c r="L825" s="3">
        <v>0</v>
      </c>
      <c r="N825" s="2">
        <f t="shared" si="54"/>
        <v>0</v>
      </c>
      <c r="O825" s="60">
        <f t="shared" si="55"/>
        <v>2</v>
      </c>
      <c r="R825" s="3" t="str">
        <f t="shared" si="56"/>
        <v/>
      </c>
    </row>
    <row r="826" spans="3:18" ht="15.75" x14ac:dyDescent="0.25">
      <c r="C826" s="59"/>
      <c r="J826" s="60"/>
      <c r="L826" s="3">
        <v>0</v>
      </c>
      <c r="N826" s="2">
        <f t="shared" si="54"/>
        <v>0</v>
      </c>
      <c r="O826" s="60">
        <f t="shared" si="55"/>
        <v>2</v>
      </c>
      <c r="R826" s="3" t="str">
        <f t="shared" si="56"/>
        <v/>
      </c>
    </row>
    <row r="827" spans="3:18" ht="15.75" x14ac:dyDescent="0.25">
      <c r="C827" s="59"/>
      <c r="J827" s="60"/>
      <c r="L827" s="3">
        <v>0</v>
      </c>
      <c r="N827" s="2">
        <f t="shared" si="54"/>
        <v>0</v>
      </c>
      <c r="O827" s="60">
        <f t="shared" si="55"/>
        <v>2</v>
      </c>
      <c r="R827" s="3" t="str">
        <f t="shared" si="56"/>
        <v/>
      </c>
    </row>
    <row r="828" spans="3:18" ht="15.75" x14ac:dyDescent="0.25">
      <c r="C828" s="59"/>
      <c r="J828" s="60"/>
      <c r="L828" s="3">
        <v>0</v>
      </c>
      <c r="N828" s="2">
        <f t="shared" si="54"/>
        <v>0</v>
      </c>
      <c r="O828" s="60">
        <f t="shared" si="55"/>
        <v>2</v>
      </c>
      <c r="R828" s="3" t="str">
        <f t="shared" si="56"/>
        <v/>
      </c>
    </row>
    <row r="829" spans="3:18" ht="15.75" x14ac:dyDescent="0.25">
      <c r="C829" s="59"/>
      <c r="J829" s="60"/>
      <c r="L829" s="3">
        <v>0</v>
      </c>
      <c r="N829" s="2">
        <f t="shared" si="54"/>
        <v>0</v>
      </c>
      <c r="O829" s="60">
        <f t="shared" si="55"/>
        <v>2</v>
      </c>
      <c r="R829" s="3" t="str">
        <f t="shared" si="56"/>
        <v/>
      </c>
    </row>
    <row r="830" spans="3:18" ht="15.75" x14ac:dyDescent="0.25">
      <c r="C830" s="59"/>
      <c r="J830" s="60"/>
      <c r="L830" s="3">
        <v>0</v>
      </c>
      <c r="N830" s="2">
        <f t="shared" si="54"/>
        <v>0</v>
      </c>
      <c r="O830" s="60">
        <f t="shared" si="55"/>
        <v>2</v>
      </c>
      <c r="R830" s="3" t="str">
        <f t="shared" si="56"/>
        <v/>
      </c>
    </row>
    <row r="831" spans="3:18" ht="15.75" x14ac:dyDescent="0.25">
      <c r="C831" s="59"/>
      <c r="J831" s="60"/>
      <c r="L831" s="3">
        <v>0</v>
      </c>
      <c r="N831" s="2">
        <f t="shared" si="54"/>
        <v>0</v>
      </c>
      <c r="O831" s="60">
        <f t="shared" si="55"/>
        <v>2</v>
      </c>
      <c r="R831" s="3" t="str">
        <f t="shared" si="56"/>
        <v/>
      </c>
    </row>
    <row r="832" spans="3:18" ht="15.75" x14ac:dyDescent="0.25">
      <c r="C832" s="59"/>
      <c r="J832" s="60"/>
      <c r="L832" s="3">
        <v>0</v>
      </c>
      <c r="N832" s="2">
        <f t="shared" si="54"/>
        <v>0</v>
      </c>
      <c r="O832" s="60">
        <f t="shared" si="55"/>
        <v>2</v>
      </c>
      <c r="R832" s="3" t="str">
        <f t="shared" si="56"/>
        <v/>
      </c>
    </row>
    <row r="833" spans="3:18" ht="15.75" x14ac:dyDescent="0.25">
      <c r="C833" s="59"/>
      <c r="J833" s="60"/>
      <c r="L833" s="3">
        <v>0</v>
      </c>
      <c r="N833" s="2">
        <f t="shared" si="54"/>
        <v>0</v>
      </c>
      <c r="O833" s="60">
        <f t="shared" si="55"/>
        <v>2</v>
      </c>
      <c r="R833" s="3" t="str">
        <f t="shared" si="56"/>
        <v/>
      </c>
    </row>
    <row r="834" spans="3:18" ht="15.75" x14ac:dyDescent="0.25">
      <c r="C834" s="59"/>
      <c r="J834" s="60"/>
      <c r="L834" s="3">
        <v>0</v>
      </c>
      <c r="N834" s="2">
        <f t="shared" si="54"/>
        <v>0</v>
      </c>
      <c r="O834" s="60">
        <f t="shared" si="55"/>
        <v>2</v>
      </c>
      <c r="R834" s="3" t="str">
        <f t="shared" si="56"/>
        <v/>
      </c>
    </row>
    <row r="835" spans="3:18" ht="15.75" x14ac:dyDescent="0.25">
      <c r="C835" s="59"/>
      <c r="J835" s="60"/>
      <c r="L835" s="3">
        <v>0</v>
      </c>
      <c r="N835" s="2">
        <f t="shared" si="54"/>
        <v>0</v>
      </c>
      <c r="O835" s="60">
        <f t="shared" si="55"/>
        <v>2</v>
      </c>
      <c r="R835" s="3" t="str">
        <f t="shared" si="56"/>
        <v/>
      </c>
    </row>
    <row r="836" spans="3:18" ht="15.75" x14ac:dyDescent="0.25">
      <c r="C836" s="59"/>
      <c r="J836" s="60"/>
      <c r="L836" s="3">
        <v>0</v>
      </c>
      <c r="N836" s="2">
        <f t="shared" si="54"/>
        <v>0</v>
      </c>
      <c r="O836" s="60">
        <f t="shared" si="55"/>
        <v>2</v>
      </c>
      <c r="R836" s="3" t="str">
        <f t="shared" si="56"/>
        <v/>
      </c>
    </row>
    <row r="837" spans="3:18" ht="15.75" x14ac:dyDescent="0.25">
      <c r="C837" s="59"/>
      <c r="J837" s="60"/>
      <c r="L837" s="3">
        <v>0</v>
      </c>
      <c r="N837" s="2">
        <f t="shared" ref="N837:N900" si="57">M837</f>
        <v>0</v>
      </c>
      <c r="O837" s="60">
        <f t="shared" ref="O837:O900" si="58">I837+2</f>
        <v>2</v>
      </c>
      <c r="R837" s="3" t="str">
        <f t="shared" ref="R837:R900" si="59">CONCATENATE(P837,Q837)</f>
        <v/>
      </c>
    </row>
    <row r="838" spans="3:18" ht="15.75" x14ac:dyDescent="0.25">
      <c r="C838" s="59"/>
      <c r="J838" s="60"/>
      <c r="L838" s="3">
        <v>0</v>
      </c>
      <c r="N838" s="2">
        <f t="shared" si="57"/>
        <v>0</v>
      </c>
      <c r="O838" s="60">
        <f t="shared" si="58"/>
        <v>2</v>
      </c>
      <c r="R838" s="3" t="str">
        <f t="shared" si="59"/>
        <v/>
      </c>
    </row>
    <row r="839" spans="3:18" ht="15.75" x14ac:dyDescent="0.25">
      <c r="C839" s="59"/>
      <c r="J839" s="60"/>
      <c r="L839" s="3">
        <v>0</v>
      </c>
      <c r="N839" s="2">
        <f t="shared" si="57"/>
        <v>0</v>
      </c>
      <c r="O839" s="60">
        <f t="shared" si="58"/>
        <v>2</v>
      </c>
      <c r="R839" s="3" t="str">
        <f t="shared" si="59"/>
        <v/>
      </c>
    </row>
    <row r="840" spans="3:18" ht="15.75" x14ac:dyDescent="0.25">
      <c r="C840" s="59"/>
      <c r="J840" s="60"/>
      <c r="L840" s="3">
        <v>0</v>
      </c>
      <c r="N840" s="2">
        <f t="shared" si="57"/>
        <v>0</v>
      </c>
      <c r="O840" s="60">
        <f t="shared" si="58"/>
        <v>2</v>
      </c>
      <c r="R840" s="3" t="str">
        <f t="shared" si="59"/>
        <v/>
      </c>
    </row>
    <row r="841" spans="3:18" ht="15.75" x14ac:dyDescent="0.25">
      <c r="C841" s="59"/>
      <c r="J841" s="60"/>
      <c r="L841" s="3">
        <v>0</v>
      </c>
      <c r="N841" s="2">
        <f t="shared" si="57"/>
        <v>0</v>
      </c>
      <c r="O841" s="60">
        <f t="shared" si="58"/>
        <v>2</v>
      </c>
      <c r="R841" s="3" t="str">
        <f t="shared" si="59"/>
        <v/>
      </c>
    </row>
    <row r="842" spans="3:18" ht="15.75" x14ac:dyDescent="0.25">
      <c r="C842" s="59"/>
      <c r="J842" s="60"/>
      <c r="L842" s="3">
        <v>0</v>
      </c>
      <c r="N842" s="2">
        <f t="shared" si="57"/>
        <v>0</v>
      </c>
      <c r="O842" s="60">
        <f t="shared" si="58"/>
        <v>2</v>
      </c>
      <c r="R842" s="3" t="str">
        <f t="shared" si="59"/>
        <v/>
      </c>
    </row>
    <row r="843" spans="3:18" ht="15.75" x14ac:dyDescent="0.25">
      <c r="C843" s="59"/>
      <c r="J843" s="60"/>
      <c r="L843" s="3">
        <v>0</v>
      </c>
      <c r="N843" s="2">
        <f t="shared" si="57"/>
        <v>0</v>
      </c>
      <c r="O843" s="60">
        <f t="shared" si="58"/>
        <v>2</v>
      </c>
      <c r="R843" s="3" t="str">
        <f t="shared" si="59"/>
        <v/>
      </c>
    </row>
    <row r="844" spans="3:18" ht="15.75" x14ac:dyDescent="0.25">
      <c r="C844" s="59"/>
      <c r="J844" s="60"/>
      <c r="L844" s="3">
        <v>0</v>
      </c>
      <c r="N844" s="2">
        <f t="shared" si="57"/>
        <v>0</v>
      </c>
      <c r="O844" s="60">
        <f t="shared" si="58"/>
        <v>2</v>
      </c>
      <c r="R844" s="3" t="str">
        <f t="shared" si="59"/>
        <v/>
      </c>
    </row>
    <row r="845" spans="3:18" ht="15.75" x14ac:dyDescent="0.25">
      <c r="C845" s="59"/>
      <c r="J845" s="60"/>
      <c r="L845" s="3">
        <v>0</v>
      </c>
      <c r="N845" s="2">
        <f t="shared" si="57"/>
        <v>0</v>
      </c>
      <c r="O845" s="60">
        <f t="shared" si="58"/>
        <v>2</v>
      </c>
      <c r="R845" s="3" t="str">
        <f t="shared" si="59"/>
        <v/>
      </c>
    </row>
    <row r="846" spans="3:18" ht="15.75" x14ac:dyDescent="0.25">
      <c r="C846" s="59"/>
      <c r="J846" s="60"/>
      <c r="L846" s="3">
        <v>0</v>
      </c>
      <c r="N846" s="2">
        <f t="shared" si="57"/>
        <v>0</v>
      </c>
      <c r="O846" s="60">
        <f t="shared" si="58"/>
        <v>2</v>
      </c>
      <c r="R846" s="3" t="str">
        <f t="shared" si="59"/>
        <v/>
      </c>
    </row>
    <row r="847" spans="3:18" ht="15.75" x14ac:dyDescent="0.25">
      <c r="C847" s="59"/>
      <c r="J847" s="60"/>
      <c r="L847" s="3">
        <v>0</v>
      </c>
      <c r="N847" s="2">
        <f t="shared" si="57"/>
        <v>0</v>
      </c>
      <c r="O847" s="60">
        <f t="shared" si="58"/>
        <v>2</v>
      </c>
      <c r="R847" s="3" t="str">
        <f t="shared" si="59"/>
        <v/>
      </c>
    </row>
    <row r="848" spans="3:18" ht="15.75" x14ac:dyDescent="0.25">
      <c r="C848" s="59"/>
      <c r="J848" s="60"/>
      <c r="L848" s="3">
        <v>0</v>
      </c>
      <c r="N848" s="2">
        <f t="shared" si="57"/>
        <v>0</v>
      </c>
      <c r="O848" s="60">
        <f t="shared" si="58"/>
        <v>2</v>
      </c>
      <c r="R848" s="3" t="str">
        <f t="shared" si="59"/>
        <v/>
      </c>
    </row>
    <row r="849" spans="3:18" ht="15.75" x14ac:dyDescent="0.25">
      <c r="C849" s="59"/>
      <c r="J849" s="60"/>
      <c r="L849" s="3">
        <v>0</v>
      </c>
      <c r="N849" s="2">
        <f t="shared" si="57"/>
        <v>0</v>
      </c>
      <c r="O849" s="60">
        <f t="shared" si="58"/>
        <v>2</v>
      </c>
      <c r="R849" s="3" t="str">
        <f t="shared" si="59"/>
        <v/>
      </c>
    </row>
    <row r="850" spans="3:18" ht="15.75" x14ac:dyDescent="0.25">
      <c r="C850" s="59"/>
      <c r="J850" s="60"/>
      <c r="L850" s="3">
        <v>0</v>
      </c>
      <c r="N850" s="2">
        <f t="shared" si="57"/>
        <v>0</v>
      </c>
      <c r="O850" s="60">
        <f t="shared" si="58"/>
        <v>2</v>
      </c>
      <c r="R850" s="3" t="str">
        <f t="shared" si="59"/>
        <v/>
      </c>
    </row>
    <row r="851" spans="3:18" ht="15.75" x14ac:dyDescent="0.25">
      <c r="C851" s="59"/>
      <c r="J851" s="60"/>
      <c r="L851" s="3">
        <v>0</v>
      </c>
      <c r="N851" s="2">
        <f t="shared" si="57"/>
        <v>0</v>
      </c>
      <c r="O851" s="60">
        <f t="shared" si="58"/>
        <v>2</v>
      </c>
      <c r="R851" s="3" t="str">
        <f t="shared" si="59"/>
        <v/>
      </c>
    </row>
    <row r="852" spans="3:18" ht="15.75" x14ac:dyDescent="0.25">
      <c r="C852" s="59"/>
      <c r="J852" s="60"/>
      <c r="L852" s="3">
        <v>0</v>
      </c>
      <c r="N852" s="2">
        <f t="shared" si="57"/>
        <v>0</v>
      </c>
      <c r="O852" s="60">
        <f t="shared" si="58"/>
        <v>2</v>
      </c>
      <c r="R852" s="3" t="str">
        <f t="shared" si="59"/>
        <v/>
      </c>
    </row>
    <row r="853" spans="3:18" ht="15.75" x14ac:dyDescent="0.25">
      <c r="C853" s="59"/>
      <c r="J853" s="60"/>
      <c r="L853" s="3">
        <v>0</v>
      </c>
      <c r="N853" s="2">
        <f t="shared" si="57"/>
        <v>0</v>
      </c>
      <c r="O853" s="60">
        <f t="shared" si="58"/>
        <v>2</v>
      </c>
      <c r="R853" s="3" t="str">
        <f t="shared" si="59"/>
        <v/>
      </c>
    </row>
    <row r="854" spans="3:18" ht="15.75" x14ac:dyDescent="0.25">
      <c r="C854" s="59"/>
      <c r="J854" s="60"/>
      <c r="L854" s="3">
        <v>0</v>
      </c>
      <c r="N854" s="2">
        <f t="shared" si="57"/>
        <v>0</v>
      </c>
      <c r="O854" s="60">
        <f t="shared" si="58"/>
        <v>2</v>
      </c>
      <c r="R854" s="3" t="str">
        <f t="shared" si="59"/>
        <v/>
      </c>
    </row>
    <row r="855" spans="3:18" ht="15.75" x14ac:dyDescent="0.25">
      <c r="C855" s="59"/>
      <c r="J855" s="60"/>
      <c r="L855" s="3">
        <v>0</v>
      </c>
      <c r="N855" s="2">
        <f t="shared" si="57"/>
        <v>0</v>
      </c>
      <c r="O855" s="60">
        <f t="shared" si="58"/>
        <v>2</v>
      </c>
      <c r="R855" s="3" t="str">
        <f t="shared" si="59"/>
        <v/>
      </c>
    </row>
    <row r="856" spans="3:18" ht="15.75" x14ac:dyDescent="0.25">
      <c r="C856" s="59"/>
      <c r="J856" s="60"/>
      <c r="L856" s="3">
        <v>0</v>
      </c>
      <c r="N856" s="2">
        <f t="shared" si="57"/>
        <v>0</v>
      </c>
      <c r="O856" s="60">
        <f t="shared" si="58"/>
        <v>2</v>
      </c>
      <c r="R856" s="3" t="str">
        <f t="shared" si="59"/>
        <v/>
      </c>
    </row>
    <row r="857" spans="3:18" ht="15.75" x14ac:dyDescent="0.25">
      <c r="C857" s="59"/>
      <c r="J857" s="60"/>
      <c r="L857" s="3">
        <v>0</v>
      </c>
      <c r="N857" s="2">
        <f t="shared" si="57"/>
        <v>0</v>
      </c>
      <c r="O857" s="60">
        <f t="shared" si="58"/>
        <v>2</v>
      </c>
      <c r="R857" s="3" t="str">
        <f t="shared" si="59"/>
        <v/>
      </c>
    </row>
    <row r="858" spans="3:18" ht="15.75" x14ac:dyDescent="0.25">
      <c r="C858" s="59"/>
      <c r="J858" s="60"/>
      <c r="L858" s="3">
        <v>0</v>
      </c>
      <c r="N858" s="2">
        <f t="shared" si="57"/>
        <v>0</v>
      </c>
      <c r="O858" s="60">
        <f t="shared" si="58"/>
        <v>2</v>
      </c>
      <c r="R858" s="3" t="str">
        <f t="shared" si="59"/>
        <v/>
      </c>
    </row>
    <row r="859" spans="3:18" ht="15.75" x14ac:dyDescent="0.25">
      <c r="C859" s="59"/>
      <c r="J859" s="60"/>
      <c r="L859" s="3">
        <v>0</v>
      </c>
      <c r="N859" s="2">
        <f t="shared" si="57"/>
        <v>0</v>
      </c>
      <c r="O859" s="60">
        <f t="shared" si="58"/>
        <v>2</v>
      </c>
      <c r="R859" s="3" t="str">
        <f t="shared" si="59"/>
        <v/>
      </c>
    </row>
    <row r="860" spans="3:18" ht="15.75" x14ac:dyDescent="0.25">
      <c r="C860" s="59"/>
      <c r="J860" s="60"/>
      <c r="L860" s="3">
        <v>0</v>
      </c>
      <c r="N860" s="2">
        <f t="shared" si="57"/>
        <v>0</v>
      </c>
      <c r="O860" s="60">
        <f t="shared" si="58"/>
        <v>2</v>
      </c>
      <c r="R860" s="3" t="str">
        <f t="shared" si="59"/>
        <v/>
      </c>
    </row>
    <row r="861" spans="3:18" ht="15.75" x14ac:dyDescent="0.25">
      <c r="C861" s="59"/>
      <c r="J861" s="60"/>
      <c r="L861" s="3">
        <v>0</v>
      </c>
      <c r="N861" s="2">
        <f t="shared" si="57"/>
        <v>0</v>
      </c>
      <c r="O861" s="60">
        <f t="shared" si="58"/>
        <v>2</v>
      </c>
      <c r="R861" s="3" t="str">
        <f t="shared" si="59"/>
        <v/>
      </c>
    </row>
    <row r="862" spans="3:18" ht="15.75" x14ac:dyDescent="0.25">
      <c r="C862" s="59"/>
      <c r="J862" s="60"/>
      <c r="L862" s="3">
        <v>0</v>
      </c>
      <c r="N862" s="2">
        <f t="shared" si="57"/>
        <v>0</v>
      </c>
      <c r="O862" s="60">
        <f t="shared" si="58"/>
        <v>2</v>
      </c>
      <c r="R862" s="3" t="str">
        <f t="shared" si="59"/>
        <v/>
      </c>
    </row>
    <row r="863" spans="3:18" ht="15.75" x14ac:dyDescent="0.25">
      <c r="C863" s="59"/>
      <c r="J863" s="60"/>
      <c r="L863" s="3">
        <v>0</v>
      </c>
      <c r="N863" s="2">
        <f t="shared" si="57"/>
        <v>0</v>
      </c>
      <c r="O863" s="60">
        <f t="shared" si="58"/>
        <v>2</v>
      </c>
      <c r="R863" s="3" t="str">
        <f t="shared" si="59"/>
        <v/>
      </c>
    </row>
    <row r="864" spans="3:18" ht="15.75" x14ac:dyDescent="0.25">
      <c r="C864" s="59"/>
      <c r="J864" s="60"/>
      <c r="L864" s="3">
        <v>0</v>
      </c>
      <c r="N864" s="2">
        <f t="shared" si="57"/>
        <v>0</v>
      </c>
      <c r="O864" s="60">
        <f t="shared" si="58"/>
        <v>2</v>
      </c>
      <c r="R864" s="3" t="str">
        <f t="shared" si="59"/>
        <v/>
      </c>
    </row>
    <row r="865" spans="3:18" ht="15.75" x14ac:dyDescent="0.25">
      <c r="C865" s="59"/>
      <c r="J865" s="60"/>
      <c r="L865" s="3">
        <v>0</v>
      </c>
      <c r="N865" s="2">
        <f t="shared" si="57"/>
        <v>0</v>
      </c>
      <c r="O865" s="60">
        <f t="shared" si="58"/>
        <v>2</v>
      </c>
      <c r="R865" s="3" t="str">
        <f t="shared" si="59"/>
        <v/>
      </c>
    </row>
    <row r="866" spans="3:18" ht="15.75" x14ac:dyDescent="0.25">
      <c r="C866" s="59"/>
      <c r="J866" s="60"/>
      <c r="L866" s="3">
        <v>0</v>
      </c>
      <c r="N866" s="2">
        <f t="shared" si="57"/>
        <v>0</v>
      </c>
      <c r="O866" s="60">
        <f t="shared" si="58"/>
        <v>2</v>
      </c>
      <c r="R866" s="3" t="str">
        <f t="shared" si="59"/>
        <v/>
      </c>
    </row>
    <row r="867" spans="3:18" ht="15.75" x14ac:dyDescent="0.25">
      <c r="C867" s="59"/>
      <c r="J867" s="60"/>
      <c r="L867" s="3">
        <v>0</v>
      </c>
      <c r="N867" s="2">
        <f t="shared" si="57"/>
        <v>0</v>
      </c>
      <c r="O867" s="60">
        <f t="shared" si="58"/>
        <v>2</v>
      </c>
      <c r="R867" s="3" t="str">
        <f t="shared" si="59"/>
        <v/>
      </c>
    </row>
    <row r="868" spans="3:18" ht="15.75" x14ac:dyDescent="0.25">
      <c r="C868" s="59"/>
      <c r="J868" s="60"/>
      <c r="L868" s="3">
        <v>0</v>
      </c>
      <c r="N868" s="2">
        <f t="shared" si="57"/>
        <v>0</v>
      </c>
      <c r="O868" s="60">
        <f t="shared" si="58"/>
        <v>2</v>
      </c>
      <c r="R868" s="3" t="str">
        <f t="shared" si="59"/>
        <v/>
      </c>
    </row>
    <row r="869" spans="3:18" ht="15.75" x14ac:dyDescent="0.25">
      <c r="C869" s="59"/>
      <c r="J869" s="60"/>
      <c r="L869" s="3">
        <v>0</v>
      </c>
      <c r="N869" s="2">
        <f t="shared" si="57"/>
        <v>0</v>
      </c>
      <c r="O869" s="60">
        <f t="shared" si="58"/>
        <v>2</v>
      </c>
      <c r="R869" s="3" t="str">
        <f t="shared" si="59"/>
        <v/>
      </c>
    </row>
    <row r="870" spans="3:18" ht="15.75" x14ac:dyDescent="0.25">
      <c r="C870" s="59"/>
      <c r="J870" s="60"/>
      <c r="L870" s="3">
        <v>0</v>
      </c>
      <c r="N870" s="2">
        <f t="shared" si="57"/>
        <v>0</v>
      </c>
      <c r="O870" s="60">
        <f t="shared" si="58"/>
        <v>2</v>
      </c>
      <c r="R870" s="3" t="str">
        <f t="shared" si="59"/>
        <v/>
      </c>
    </row>
    <row r="871" spans="3:18" ht="15.75" x14ac:dyDescent="0.25">
      <c r="C871" s="59"/>
      <c r="J871" s="60"/>
      <c r="L871" s="3">
        <v>0</v>
      </c>
      <c r="N871" s="2">
        <f t="shared" si="57"/>
        <v>0</v>
      </c>
      <c r="O871" s="60">
        <f t="shared" si="58"/>
        <v>2</v>
      </c>
      <c r="R871" s="3" t="str">
        <f t="shared" si="59"/>
        <v/>
      </c>
    </row>
    <row r="872" spans="3:18" ht="15.75" x14ac:dyDescent="0.25">
      <c r="C872" s="59"/>
      <c r="J872" s="60"/>
      <c r="L872" s="3">
        <v>0</v>
      </c>
      <c r="N872" s="2">
        <f t="shared" si="57"/>
        <v>0</v>
      </c>
      <c r="O872" s="60">
        <f t="shared" si="58"/>
        <v>2</v>
      </c>
      <c r="R872" s="3" t="str">
        <f t="shared" si="59"/>
        <v/>
      </c>
    </row>
    <row r="873" spans="3:18" ht="15.75" x14ac:dyDescent="0.25">
      <c r="C873" s="59"/>
      <c r="J873" s="60"/>
      <c r="L873" s="3">
        <v>0</v>
      </c>
      <c r="N873" s="2">
        <f t="shared" si="57"/>
        <v>0</v>
      </c>
      <c r="O873" s="60">
        <f t="shared" si="58"/>
        <v>2</v>
      </c>
      <c r="R873" s="3" t="str">
        <f t="shared" si="59"/>
        <v/>
      </c>
    </row>
    <row r="874" spans="3:18" ht="15.75" x14ac:dyDescent="0.25">
      <c r="C874" s="59"/>
      <c r="J874" s="60"/>
      <c r="L874" s="3">
        <v>0</v>
      </c>
      <c r="N874" s="2">
        <f t="shared" si="57"/>
        <v>0</v>
      </c>
      <c r="O874" s="60">
        <f t="shared" si="58"/>
        <v>2</v>
      </c>
      <c r="R874" s="3" t="str">
        <f t="shared" si="59"/>
        <v/>
      </c>
    </row>
    <row r="875" spans="3:18" ht="15.75" x14ac:dyDescent="0.25">
      <c r="C875" s="59"/>
      <c r="J875" s="60"/>
      <c r="L875" s="3">
        <v>0</v>
      </c>
      <c r="N875" s="2">
        <f t="shared" si="57"/>
        <v>0</v>
      </c>
      <c r="O875" s="60">
        <f t="shared" si="58"/>
        <v>2</v>
      </c>
      <c r="R875" s="3" t="str">
        <f t="shared" si="59"/>
        <v/>
      </c>
    </row>
    <row r="876" spans="3:18" ht="15.75" x14ac:dyDescent="0.25">
      <c r="C876" s="59"/>
      <c r="J876" s="60"/>
      <c r="L876" s="3">
        <v>0</v>
      </c>
      <c r="N876" s="2">
        <f t="shared" si="57"/>
        <v>0</v>
      </c>
      <c r="O876" s="60">
        <f t="shared" si="58"/>
        <v>2</v>
      </c>
      <c r="R876" s="3" t="str">
        <f t="shared" si="59"/>
        <v/>
      </c>
    </row>
    <row r="877" spans="3:18" ht="15.75" x14ac:dyDescent="0.25">
      <c r="C877" s="59"/>
      <c r="J877" s="60"/>
      <c r="L877" s="3">
        <v>0</v>
      </c>
      <c r="N877" s="2">
        <f t="shared" si="57"/>
        <v>0</v>
      </c>
      <c r="O877" s="60">
        <f t="shared" si="58"/>
        <v>2</v>
      </c>
      <c r="R877" s="3" t="str">
        <f t="shared" si="59"/>
        <v/>
      </c>
    </row>
    <row r="878" spans="3:18" ht="15.75" x14ac:dyDescent="0.25">
      <c r="C878" s="59"/>
      <c r="J878" s="60"/>
      <c r="L878" s="3">
        <v>0</v>
      </c>
      <c r="N878" s="2">
        <f t="shared" si="57"/>
        <v>0</v>
      </c>
      <c r="O878" s="60">
        <f t="shared" si="58"/>
        <v>2</v>
      </c>
      <c r="R878" s="3" t="str">
        <f t="shared" si="59"/>
        <v/>
      </c>
    </row>
    <row r="879" spans="3:18" ht="15.75" x14ac:dyDescent="0.25">
      <c r="C879" s="59"/>
      <c r="J879" s="60"/>
      <c r="L879" s="3">
        <v>0</v>
      </c>
      <c r="N879" s="2">
        <f t="shared" si="57"/>
        <v>0</v>
      </c>
      <c r="O879" s="60">
        <f t="shared" si="58"/>
        <v>2</v>
      </c>
      <c r="R879" s="3" t="str">
        <f t="shared" si="59"/>
        <v/>
      </c>
    </row>
    <row r="880" spans="3:18" ht="15.75" x14ac:dyDescent="0.25">
      <c r="C880" s="59"/>
      <c r="J880" s="60"/>
      <c r="L880" s="3">
        <v>0</v>
      </c>
      <c r="N880" s="2">
        <f t="shared" si="57"/>
        <v>0</v>
      </c>
      <c r="O880" s="60">
        <f t="shared" si="58"/>
        <v>2</v>
      </c>
      <c r="R880" s="3" t="str">
        <f t="shared" si="59"/>
        <v/>
      </c>
    </row>
    <row r="881" spans="3:18" ht="15.75" x14ac:dyDescent="0.25">
      <c r="C881" s="59"/>
      <c r="J881" s="60"/>
      <c r="L881" s="3">
        <v>0</v>
      </c>
      <c r="N881" s="2">
        <f t="shared" si="57"/>
        <v>0</v>
      </c>
      <c r="O881" s="60">
        <f t="shared" si="58"/>
        <v>2</v>
      </c>
      <c r="R881" s="3" t="str">
        <f t="shared" si="59"/>
        <v/>
      </c>
    </row>
    <row r="882" spans="3:18" ht="15.75" x14ac:dyDescent="0.25">
      <c r="C882" s="59"/>
      <c r="J882" s="60"/>
      <c r="L882" s="3">
        <v>0</v>
      </c>
      <c r="N882" s="2">
        <f t="shared" si="57"/>
        <v>0</v>
      </c>
      <c r="O882" s="60">
        <f t="shared" si="58"/>
        <v>2</v>
      </c>
      <c r="R882" s="3" t="str">
        <f t="shared" si="59"/>
        <v/>
      </c>
    </row>
    <row r="883" spans="3:18" ht="15.75" x14ac:dyDescent="0.25">
      <c r="C883" s="59"/>
      <c r="J883" s="60"/>
      <c r="L883" s="3">
        <v>0</v>
      </c>
      <c r="N883" s="2">
        <f t="shared" si="57"/>
        <v>0</v>
      </c>
      <c r="O883" s="60">
        <f t="shared" si="58"/>
        <v>2</v>
      </c>
      <c r="R883" s="3" t="str">
        <f t="shared" si="59"/>
        <v/>
      </c>
    </row>
    <row r="884" spans="3:18" ht="15.75" x14ac:dyDescent="0.25">
      <c r="C884" s="59"/>
      <c r="J884" s="60"/>
      <c r="L884" s="3">
        <v>0</v>
      </c>
      <c r="N884" s="2">
        <f t="shared" si="57"/>
        <v>0</v>
      </c>
      <c r="O884" s="60">
        <f t="shared" si="58"/>
        <v>2</v>
      </c>
      <c r="R884" s="3" t="str">
        <f t="shared" si="59"/>
        <v/>
      </c>
    </row>
    <row r="885" spans="3:18" ht="15.75" x14ac:dyDescent="0.25">
      <c r="C885" s="59"/>
      <c r="J885" s="60"/>
      <c r="L885" s="3">
        <v>0</v>
      </c>
      <c r="N885" s="2">
        <f t="shared" si="57"/>
        <v>0</v>
      </c>
      <c r="O885" s="60">
        <f t="shared" si="58"/>
        <v>2</v>
      </c>
      <c r="R885" s="3" t="str">
        <f t="shared" si="59"/>
        <v/>
      </c>
    </row>
    <row r="886" spans="3:18" ht="15.75" x14ac:dyDescent="0.25">
      <c r="C886" s="59"/>
      <c r="J886" s="60"/>
      <c r="L886" s="3">
        <v>0</v>
      </c>
      <c r="N886" s="2">
        <f t="shared" si="57"/>
        <v>0</v>
      </c>
      <c r="O886" s="60">
        <f t="shared" si="58"/>
        <v>2</v>
      </c>
      <c r="R886" s="3" t="str">
        <f t="shared" si="59"/>
        <v/>
      </c>
    </row>
    <row r="887" spans="3:18" ht="15.75" x14ac:dyDescent="0.25">
      <c r="C887" s="59"/>
      <c r="J887" s="60"/>
      <c r="L887" s="3">
        <v>0</v>
      </c>
      <c r="N887" s="2">
        <f t="shared" si="57"/>
        <v>0</v>
      </c>
      <c r="O887" s="60">
        <f t="shared" si="58"/>
        <v>2</v>
      </c>
      <c r="R887" s="3" t="str">
        <f t="shared" si="59"/>
        <v/>
      </c>
    </row>
    <row r="888" spans="3:18" ht="15.75" x14ac:dyDescent="0.25">
      <c r="C888" s="59"/>
      <c r="J888" s="60"/>
      <c r="L888" s="3">
        <v>0</v>
      </c>
      <c r="N888" s="2">
        <f t="shared" si="57"/>
        <v>0</v>
      </c>
      <c r="O888" s="60">
        <f t="shared" si="58"/>
        <v>2</v>
      </c>
      <c r="R888" s="3" t="str">
        <f t="shared" si="59"/>
        <v/>
      </c>
    </row>
    <row r="889" spans="3:18" ht="15.75" x14ac:dyDescent="0.25">
      <c r="C889" s="59"/>
      <c r="J889" s="60"/>
      <c r="L889" s="3">
        <v>0</v>
      </c>
      <c r="N889" s="2">
        <f t="shared" si="57"/>
        <v>0</v>
      </c>
      <c r="O889" s="60">
        <f t="shared" si="58"/>
        <v>2</v>
      </c>
      <c r="R889" s="3" t="str">
        <f t="shared" si="59"/>
        <v/>
      </c>
    </row>
    <row r="890" spans="3:18" ht="15.75" x14ac:dyDescent="0.25">
      <c r="C890" s="59"/>
      <c r="J890" s="60"/>
      <c r="L890" s="3">
        <v>0</v>
      </c>
      <c r="N890" s="2">
        <f t="shared" si="57"/>
        <v>0</v>
      </c>
      <c r="O890" s="60">
        <f t="shared" si="58"/>
        <v>2</v>
      </c>
      <c r="R890" s="3" t="str">
        <f t="shared" si="59"/>
        <v/>
      </c>
    </row>
    <row r="891" spans="3:18" ht="15.75" x14ac:dyDescent="0.25">
      <c r="C891" s="59"/>
      <c r="J891" s="60"/>
      <c r="L891" s="3">
        <v>0</v>
      </c>
      <c r="N891" s="2">
        <f t="shared" si="57"/>
        <v>0</v>
      </c>
      <c r="O891" s="60">
        <f t="shared" si="58"/>
        <v>2</v>
      </c>
      <c r="R891" s="3" t="str">
        <f t="shared" si="59"/>
        <v/>
      </c>
    </row>
    <row r="892" spans="3:18" ht="15.75" x14ac:dyDescent="0.25">
      <c r="C892" s="59"/>
      <c r="J892" s="60"/>
      <c r="L892" s="3">
        <v>0</v>
      </c>
      <c r="N892" s="2">
        <f t="shared" si="57"/>
        <v>0</v>
      </c>
      <c r="O892" s="60">
        <f t="shared" si="58"/>
        <v>2</v>
      </c>
      <c r="R892" s="3" t="str">
        <f t="shared" si="59"/>
        <v/>
      </c>
    </row>
    <row r="893" spans="3:18" ht="15.75" x14ac:dyDescent="0.25">
      <c r="C893" s="59"/>
      <c r="J893" s="60"/>
      <c r="L893" s="3">
        <v>0</v>
      </c>
      <c r="N893" s="2">
        <f t="shared" si="57"/>
        <v>0</v>
      </c>
      <c r="O893" s="60">
        <f t="shared" si="58"/>
        <v>2</v>
      </c>
      <c r="R893" s="3" t="str">
        <f t="shared" si="59"/>
        <v/>
      </c>
    </row>
    <row r="894" spans="3:18" ht="15.75" x14ac:dyDescent="0.25">
      <c r="C894" s="59"/>
      <c r="J894" s="60"/>
      <c r="L894" s="3">
        <v>0</v>
      </c>
      <c r="N894" s="2">
        <f t="shared" si="57"/>
        <v>0</v>
      </c>
      <c r="O894" s="60">
        <f t="shared" si="58"/>
        <v>2</v>
      </c>
      <c r="R894" s="3" t="str">
        <f t="shared" si="59"/>
        <v/>
      </c>
    </row>
    <row r="895" spans="3:18" ht="15.75" x14ac:dyDescent="0.25">
      <c r="C895" s="59"/>
      <c r="J895" s="60"/>
      <c r="L895" s="3">
        <v>0</v>
      </c>
      <c r="N895" s="2">
        <f t="shared" si="57"/>
        <v>0</v>
      </c>
      <c r="O895" s="60">
        <f t="shared" si="58"/>
        <v>2</v>
      </c>
      <c r="R895" s="3" t="str">
        <f t="shared" si="59"/>
        <v/>
      </c>
    </row>
    <row r="896" spans="3:18" ht="15.75" x14ac:dyDescent="0.25">
      <c r="C896" s="59"/>
      <c r="J896" s="60"/>
      <c r="L896" s="3">
        <v>0</v>
      </c>
      <c r="N896" s="2">
        <f t="shared" si="57"/>
        <v>0</v>
      </c>
      <c r="O896" s="60">
        <f t="shared" si="58"/>
        <v>2</v>
      </c>
      <c r="R896" s="3" t="str">
        <f t="shared" si="59"/>
        <v/>
      </c>
    </row>
    <row r="897" spans="3:18" ht="15.75" x14ac:dyDescent="0.25">
      <c r="C897" s="59"/>
      <c r="J897" s="60"/>
      <c r="L897" s="3">
        <v>0</v>
      </c>
      <c r="N897" s="2">
        <f t="shared" si="57"/>
        <v>0</v>
      </c>
      <c r="O897" s="60">
        <f t="shared" si="58"/>
        <v>2</v>
      </c>
      <c r="R897" s="3" t="str">
        <f t="shared" si="59"/>
        <v/>
      </c>
    </row>
    <row r="898" spans="3:18" ht="15.75" x14ac:dyDescent="0.25">
      <c r="C898" s="59"/>
      <c r="J898" s="60"/>
      <c r="L898" s="3">
        <v>0</v>
      </c>
      <c r="N898" s="2">
        <f t="shared" si="57"/>
        <v>0</v>
      </c>
      <c r="O898" s="60">
        <f t="shared" si="58"/>
        <v>2</v>
      </c>
      <c r="R898" s="3" t="str">
        <f t="shared" si="59"/>
        <v/>
      </c>
    </row>
    <row r="899" spans="3:18" ht="15.75" x14ac:dyDescent="0.25">
      <c r="C899" s="59"/>
      <c r="J899" s="60"/>
      <c r="L899" s="3">
        <v>0</v>
      </c>
      <c r="N899" s="2">
        <f t="shared" si="57"/>
        <v>0</v>
      </c>
      <c r="O899" s="60">
        <f t="shared" si="58"/>
        <v>2</v>
      </c>
      <c r="R899" s="3" t="str">
        <f t="shared" si="59"/>
        <v/>
      </c>
    </row>
    <row r="900" spans="3:18" ht="15.75" x14ac:dyDescent="0.25">
      <c r="C900" s="59"/>
      <c r="J900" s="60"/>
      <c r="L900" s="3">
        <v>0</v>
      </c>
      <c r="N900" s="2">
        <f t="shared" si="57"/>
        <v>0</v>
      </c>
      <c r="O900" s="60">
        <f t="shared" si="58"/>
        <v>2</v>
      </c>
      <c r="R900" s="3" t="str">
        <f t="shared" si="59"/>
        <v/>
      </c>
    </row>
    <row r="901" spans="3:18" ht="15.75" x14ac:dyDescent="0.25">
      <c r="C901" s="59"/>
      <c r="J901" s="60"/>
      <c r="L901" s="3">
        <v>0</v>
      </c>
      <c r="N901" s="2">
        <f t="shared" ref="N901:N964" si="60">M901</f>
        <v>0</v>
      </c>
      <c r="O901" s="60">
        <f t="shared" ref="O901:O964" si="61">I901+2</f>
        <v>2</v>
      </c>
      <c r="R901" s="3" t="str">
        <f t="shared" ref="R901:R964" si="62">CONCATENATE(P901,Q901)</f>
        <v/>
      </c>
    </row>
    <row r="902" spans="3:18" ht="15.75" x14ac:dyDescent="0.25">
      <c r="C902" s="59"/>
      <c r="J902" s="60"/>
      <c r="L902" s="3">
        <v>0</v>
      </c>
      <c r="N902" s="2">
        <f t="shared" si="60"/>
        <v>0</v>
      </c>
      <c r="O902" s="60">
        <f t="shared" si="61"/>
        <v>2</v>
      </c>
      <c r="R902" s="3" t="str">
        <f t="shared" si="62"/>
        <v/>
      </c>
    </row>
    <row r="903" spans="3:18" ht="15.75" x14ac:dyDescent="0.25">
      <c r="C903" s="59"/>
      <c r="J903" s="60"/>
      <c r="L903" s="3">
        <v>0</v>
      </c>
      <c r="N903" s="2">
        <f t="shared" si="60"/>
        <v>0</v>
      </c>
      <c r="O903" s="60">
        <f t="shared" si="61"/>
        <v>2</v>
      </c>
      <c r="R903" s="3" t="str">
        <f t="shared" si="62"/>
        <v/>
      </c>
    </row>
    <row r="904" spans="3:18" ht="15.75" x14ac:dyDescent="0.25">
      <c r="C904" s="59"/>
      <c r="J904" s="60"/>
      <c r="L904" s="3">
        <v>0</v>
      </c>
      <c r="N904" s="2">
        <f t="shared" si="60"/>
        <v>0</v>
      </c>
      <c r="O904" s="60">
        <f t="shared" si="61"/>
        <v>2</v>
      </c>
      <c r="R904" s="3" t="str">
        <f t="shared" si="62"/>
        <v/>
      </c>
    </row>
    <row r="905" spans="3:18" ht="15.75" x14ac:dyDescent="0.25">
      <c r="C905" s="59"/>
      <c r="J905" s="60"/>
      <c r="L905" s="3">
        <v>0</v>
      </c>
      <c r="N905" s="2">
        <f t="shared" si="60"/>
        <v>0</v>
      </c>
      <c r="O905" s="60">
        <f t="shared" si="61"/>
        <v>2</v>
      </c>
      <c r="R905" s="3" t="str">
        <f t="shared" si="62"/>
        <v/>
      </c>
    </row>
    <row r="906" spans="3:18" ht="15.75" x14ac:dyDescent="0.25">
      <c r="C906" s="59"/>
      <c r="J906" s="60"/>
      <c r="L906" s="3">
        <v>0</v>
      </c>
      <c r="N906" s="2">
        <f t="shared" si="60"/>
        <v>0</v>
      </c>
      <c r="O906" s="60">
        <f t="shared" si="61"/>
        <v>2</v>
      </c>
      <c r="R906" s="3" t="str">
        <f t="shared" si="62"/>
        <v/>
      </c>
    </row>
    <row r="907" spans="3:18" ht="15.75" x14ac:dyDescent="0.25">
      <c r="C907" s="59"/>
      <c r="J907" s="60"/>
      <c r="L907" s="3">
        <v>0</v>
      </c>
      <c r="N907" s="2">
        <f t="shared" si="60"/>
        <v>0</v>
      </c>
      <c r="O907" s="60">
        <f t="shared" si="61"/>
        <v>2</v>
      </c>
      <c r="R907" s="3" t="str">
        <f t="shared" si="62"/>
        <v/>
      </c>
    </row>
    <row r="908" spans="3:18" ht="15.75" x14ac:dyDescent="0.25">
      <c r="C908" s="59"/>
      <c r="J908" s="60"/>
      <c r="L908" s="3">
        <v>0</v>
      </c>
      <c r="N908" s="2">
        <f t="shared" si="60"/>
        <v>0</v>
      </c>
      <c r="O908" s="60">
        <f t="shared" si="61"/>
        <v>2</v>
      </c>
      <c r="R908" s="3" t="str">
        <f t="shared" si="62"/>
        <v/>
      </c>
    </row>
    <row r="909" spans="3:18" ht="15.75" x14ac:dyDescent="0.25">
      <c r="C909" s="59"/>
      <c r="J909" s="60"/>
      <c r="L909" s="3">
        <v>0</v>
      </c>
      <c r="N909" s="2">
        <f t="shared" si="60"/>
        <v>0</v>
      </c>
      <c r="O909" s="60">
        <f t="shared" si="61"/>
        <v>2</v>
      </c>
      <c r="R909" s="3" t="str">
        <f t="shared" si="62"/>
        <v/>
      </c>
    </row>
    <row r="910" spans="3:18" ht="15.75" x14ac:dyDescent="0.25">
      <c r="C910" s="59"/>
      <c r="J910" s="60"/>
      <c r="L910" s="3">
        <v>0</v>
      </c>
      <c r="N910" s="2">
        <f t="shared" si="60"/>
        <v>0</v>
      </c>
      <c r="O910" s="60">
        <f t="shared" si="61"/>
        <v>2</v>
      </c>
      <c r="R910" s="3" t="str">
        <f t="shared" si="62"/>
        <v/>
      </c>
    </row>
    <row r="911" spans="3:18" ht="15.75" x14ac:dyDescent="0.25">
      <c r="C911" s="59"/>
      <c r="J911" s="60"/>
      <c r="L911" s="3">
        <v>0</v>
      </c>
      <c r="N911" s="2">
        <f t="shared" si="60"/>
        <v>0</v>
      </c>
      <c r="O911" s="60">
        <f t="shared" si="61"/>
        <v>2</v>
      </c>
      <c r="R911" s="3" t="str">
        <f t="shared" si="62"/>
        <v/>
      </c>
    </row>
    <row r="912" spans="3:18" ht="15.75" x14ac:dyDescent="0.25">
      <c r="C912" s="59"/>
      <c r="J912" s="60"/>
      <c r="L912" s="3">
        <v>0</v>
      </c>
      <c r="N912" s="2">
        <f t="shared" si="60"/>
        <v>0</v>
      </c>
      <c r="O912" s="60">
        <f t="shared" si="61"/>
        <v>2</v>
      </c>
      <c r="R912" s="3" t="str">
        <f t="shared" si="62"/>
        <v/>
      </c>
    </row>
    <row r="913" spans="3:18" ht="15.75" x14ac:dyDescent="0.25">
      <c r="C913" s="59"/>
      <c r="J913" s="60"/>
      <c r="L913" s="3">
        <v>0</v>
      </c>
      <c r="N913" s="2">
        <f t="shared" si="60"/>
        <v>0</v>
      </c>
      <c r="O913" s="60">
        <f t="shared" si="61"/>
        <v>2</v>
      </c>
      <c r="R913" s="3" t="str">
        <f t="shared" si="62"/>
        <v/>
      </c>
    </row>
    <row r="914" spans="3:18" ht="15.75" x14ac:dyDescent="0.25">
      <c r="C914" s="59"/>
      <c r="J914" s="60"/>
      <c r="L914" s="3">
        <v>0</v>
      </c>
      <c r="N914" s="2">
        <f t="shared" si="60"/>
        <v>0</v>
      </c>
      <c r="O914" s="60">
        <f t="shared" si="61"/>
        <v>2</v>
      </c>
      <c r="R914" s="3" t="str">
        <f t="shared" si="62"/>
        <v/>
      </c>
    </row>
    <row r="915" spans="3:18" ht="15.75" x14ac:dyDescent="0.25">
      <c r="C915" s="59"/>
      <c r="J915" s="60"/>
      <c r="L915" s="3">
        <v>0</v>
      </c>
      <c r="N915" s="2">
        <f t="shared" si="60"/>
        <v>0</v>
      </c>
      <c r="O915" s="60">
        <f t="shared" si="61"/>
        <v>2</v>
      </c>
      <c r="R915" s="3" t="str">
        <f t="shared" si="62"/>
        <v/>
      </c>
    </row>
    <row r="916" spans="3:18" ht="15.75" x14ac:dyDescent="0.25">
      <c r="C916" s="59"/>
      <c r="J916" s="60"/>
      <c r="L916" s="3">
        <v>0</v>
      </c>
      <c r="N916" s="2">
        <f t="shared" si="60"/>
        <v>0</v>
      </c>
      <c r="O916" s="60">
        <f t="shared" si="61"/>
        <v>2</v>
      </c>
      <c r="R916" s="3" t="str">
        <f t="shared" si="62"/>
        <v/>
      </c>
    </row>
    <row r="917" spans="3:18" ht="15.75" x14ac:dyDescent="0.25">
      <c r="C917" s="59"/>
      <c r="J917" s="60"/>
      <c r="L917" s="3">
        <v>0</v>
      </c>
      <c r="N917" s="2">
        <f t="shared" si="60"/>
        <v>0</v>
      </c>
      <c r="O917" s="60">
        <f t="shared" si="61"/>
        <v>2</v>
      </c>
      <c r="R917" s="3" t="str">
        <f t="shared" si="62"/>
        <v/>
      </c>
    </row>
    <row r="918" spans="3:18" ht="15.75" x14ac:dyDescent="0.25">
      <c r="C918" s="59"/>
      <c r="J918" s="60"/>
      <c r="L918" s="3">
        <v>0</v>
      </c>
      <c r="N918" s="2">
        <f t="shared" si="60"/>
        <v>0</v>
      </c>
      <c r="O918" s="60">
        <f t="shared" si="61"/>
        <v>2</v>
      </c>
      <c r="R918" s="3" t="str">
        <f t="shared" si="62"/>
        <v/>
      </c>
    </row>
    <row r="919" spans="3:18" ht="15.75" x14ac:dyDescent="0.25">
      <c r="C919" s="59"/>
      <c r="J919" s="60"/>
      <c r="L919" s="3">
        <v>0</v>
      </c>
      <c r="N919" s="2">
        <f t="shared" si="60"/>
        <v>0</v>
      </c>
      <c r="O919" s="60">
        <f t="shared" si="61"/>
        <v>2</v>
      </c>
      <c r="R919" s="3" t="str">
        <f t="shared" si="62"/>
        <v/>
      </c>
    </row>
    <row r="920" spans="3:18" ht="15.75" x14ac:dyDescent="0.25">
      <c r="C920" s="59"/>
      <c r="J920" s="60"/>
      <c r="L920" s="3">
        <v>0</v>
      </c>
      <c r="N920" s="2">
        <f t="shared" si="60"/>
        <v>0</v>
      </c>
      <c r="O920" s="60">
        <f t="shared" si="61"/>
        <v>2</v>
      </c>
      <c r="R920" s="3" t="str">
        <f t="shared" si="62"/>
        <v/>
      </c>
    </row>
    <row r="921" spans="3:18" ht="15.75" x14ac:dyDescent="0.25">
      <c r="C921" s="59"/>
      <c r="J921" s="60"/>
      <c r="L921" s="3">
        <v>0</v>
      </c>
      <c r="N921" s="2">
        <f t="shared" si="60"/>
        <v>0</v>
      </c>
      <c r="O921" s="60">
        <f t="shared" si="61"/>
        <v>2</v>
      </c>
      <c r="R921" s="3" t="str">
        <f t="shared" si="62"/>
        <v/>
      </c>
    </row>
    <row r="922" spans="3:18" ht="15.75" x14ac:dyDescent="0.25">
      <c r="C922" s="59"/>
      <c r="J922" s="60"/>
      <c r="L922" s="3">
        <v>0</v>
      </c>
      <c r="N922" s="2">
        <f t="shared" si="60"/>
        <v>0</v>
      </c>
      <c r="O922" s="60">
        <f t="shared" si="61"/>
        <v>2</v>
      </c>
      <c r="R922" s="3" t="str">
        <f t="shared" si="62"/>
        <v/>
      </c>
    </row>
    <row r="923" spans="3:18" ht="15.75" x14ac:dyDescent="0.25">
      <c r="C923" s="59"/>
      <c r="J923" s="60"/>
      <c r="L923" s="3">
        <v>0</v>
      </c>
      <c r="N923" s="2">
        <f t="shared" si="60"/>
        <v>0</v>
      </c>
      <c r="O923" s="60">
        <f t="shared" si="61"/>
        <v>2</v>
      </c>
      <c r="R923" s="3" t="str">
        <f t="shared" si="62"/>
        <v/>
      </c>
    </row>
    <row r="924" spans="3:18" ht="15.75" x14ac:dyDescent="0.25">
      <c r="C924" s="59"/>
      <c r="J924" s="60"/>
      <c r="L924" s="3">
        <v>0</v>
      </c>
      <c r="N924" s="2">
        <f t="shared" si="60"/>
        <v>0</v>
      </c>
      <c r="O924" s="60">
        <f t="shared" si="61"/>
        <v>2</v>
      </c>
      <c r="R924" s="3" t="str">
        <f t="shared" si="62"/>
        <v/>
      </c>
    </row>
    <row r="925" spans="3:18" ht="15.75" x14ac:dyDescent="0.25">
      <c r="C925" s="59"/>
      <c r="J925" s="60"/>
      <c r="L925" s="3">
        <v>0</v>
      </c>
      <c r="N925" s="2">
        <f t="shared" si="60"/>
        <v>0</v>
      </c>
      <c r="O925" s="60">
        <f t="shared" si="61"/>
        <v>2</v>
      </c>
      <c r="R925" s="3" t="str">
        <f t="shared" si="62"/>
        <v/>
      </c>
    </row>
    <row r="926" spans="3:18" ht="15.75" x14ac:dyDescent="0.25">
      <c r="C926" s="59"/>
      <c r="J926" s="60"/>
      <c r="L926" s="3">
        <v>0</v>
      </c>
      <c r="N926" s="2">
        <f t="shared" si="60"/>
        <v>0</v>
      </c>
      <c r="O926" s="60">
        <f t="shared" si="61"/>
        <v>2</v>
      </c>
      <c r="R926" s="3" t="str">
        <f t="shared" si="62"/>
        <v/>
      </c>
    </row>
    <row r="927" spans="3:18" ht="15.75" x14ac:dyDescent="0.25">
      <c r="C927" s="59"/>
      <c r="J927" s="60"/>
      <c r="L927" s="3">
        <v>0</v>
      </c>
      <c r="N927" s="2">
        <f t="shared" si="60"/>
        <v>0</v>
      </c>
      <c r="O927" s="60">
        <f t="shared" si="61"/>
        <v>2</v>
      </c>
      <c r="R927" s="3" t="str">
        <f t="shared" si="62"/>
        <v/>
      </c>
    </row>
    <row r="928" spans="3:18" ht="15.75" x14ac:dyDescent="0.25">
      <c r="C928" s="59"/>
      <c r="J928" s="60"/>
      <c r="L928" s="3">
        <v>0</v>
      </c>
      <c r="N928" s="2">
        <f t="shared" si="60"/>
        <v>0</v>
      </c>
      <c r="O928" s="60">
        <f t="shared" si="61"/>
        <v>2</v>
      </c>
      <c r="R928" s="3" t="str">
        <f t="shared" si="62"/>
        <v/>
      </c>
    </row>
    <row r="929" spans="3:18" ht="15.75" x14ac:dyDescent="0.25">
      <c r="C929" s="59"/>
      <c r="J929" s="60"/>
      <c r="L929" s="3">
        <v>0</v>
      </c>
      <c r="N929" s="2">
        <f t="shared" si="60"/>
        <v>0</v>
      </c>
      <c r="O929" s="60">
        <f t="shared" si="61"/>
        <v>2</v>
      </c>
      <c r="R929" s="3" t="str">
        <f t="shared" si="62"/>
        <v/>
      </c>
    </row>
    <row r="930" spans="3:18" ht="15.75" x14ac:dyDescent="0.25">
      <c r="C930" s="59"/>
      <c r="J930" s="60"/>
      <c r="L930" s="3">
        <v>0</v>
      </c>
      <c r="N930" s="2">
        <f t="shared" si="60"/>
        <v>0</v>
      </c>
      <c r="O930" s="60">
        <f t="shared" si="61"/>
        <v>2</v>
      </c>
      <c r="R930" s="3" t="str">
        <f t="shared" si="62"/>
        <v/>
      </c>
    </row>
    <row r="931" spans="3:18" ht="15.75" x14ac:dyDescent="0.25">
      <c r="C931" s="59"/>
      <c r="J931" s="60"/>
      <c r="L931" s="3">
        <v>0</v>
      </c>
      <c r="N931" s="2">
        <f t="shared" si="60"/>
        <v>0</v>
      </c>
      <c r="O931" s="60">
        <f t="shared" si="61"/>
        <v>2</v>
      </c>
      <c r="R931" s="3" t="str">
        <f t="shared" si="62"/>
        <v/>
      </c>
    </row>
    <row r="932" spans="3:18" ht="15.75" x14ac:dyDescent="0.25">
      <c r="C932" s="59"/>
      <c r="J932" s="60"/>
      <c r="L932" s="3">
        <v>0</v>
      </c>
      <c r="N932" s="2">
        <f t="shared" si="60"/>
        <v>0</v>
      </c>
      <c r="O932" s="60">
        <f t="shared" si="61"/>
        <v>2</v>
      </c>
      <c r="R932" s="3" t="str">
        <f t="shared" si="62"/>
        <v/>
      </c>
    </row>
    <row r="933" spans="3:18" ht="15.75" x14ac:dyDescent="0.25">
      <c r="C933" s="59"/>
      <c r="J933" s="60"/>
      <c r="L933" s="3">
        <v>0</v>
      </c>
      <c r="N933" s="2">
        <f t="shared" si="60"/>
        <v>0</v>
      </c>
      <c r="O933" s="60">
        <f t="shared" si="61"/>
        <v>2</v>
      </c>
      <c r="R933" s="3" t="str">
        <f t="shared" si="62"/>
        <v/>
      </c>
    </row>
    <row r="934" spans="3:18" ht="15.75" x14ac:dyDescent="0.25">
      <c r="C934" s="59"/>
      <c r="J934" s="60"/>
      <c r="L934" s="3">
        <v>0</v>
      </c>
      <c r="N934" s="2">
        <f t="shared" si="60"/>
        <v>0</v>
      </c>
      <c r="O934" s="60">
        <f t="shared" si="61"/>
        <v>2</v>
      </c>
      <c r="R934" s="3" t="str">
        <f t="shared" si="62"/>
        <v/>
      </c>
    </row>
    <row r="935" spans="3:18" ht="15.75" x14ac:dyDescent="0.25">
      <c r="C935" s="59"/>
      <c r="J935" s="60"/>
      <c r="L935" s="3">
        <v>0</v>
      </c>
      <c r="N935" s="2">
        <f t="shared" si="60"/>
        <v>0</v>
      </c>
      <c r="O935" s="60">
        <f t="shared" si="61"/>
        <v>2</v>
      </c>
      <c r="R935" s="3" t="str">
        <f t="shared" si="62"/>
        <v/>
      </c>
    </row>
    <row r="936" spans="3:18" ht="15.75" x14ac:dyDescent="0.25">
      <c r="C936" s="59"/>
      <c r="J936" s="60"/>
      <c r="L936" s="3">
        <v>0</v>
      </c>
      <c r="N936" s="2">
        <f t="shared" si="60"/>
        <v>0</v>
      </c>
      <c r="O936" s="60">
        <f t="shared" si="61"/>
        <v>2</v>
      </c>
      <c r="R936" s="3" t="str">
        <f t="shared" si="62"/>
        <v/>
      </c>
    </row>
    <row r="937" spans="3:18" ht="15.75" x14ac:dyDescent="0.25">
      <c r="C937" s="59"/>
      <c r="J937" s="60"/>
      <c r="L937" s="3">
        <v>0</v>
      </c>
      <c r="N937" s="2">
        <f t="shared" si="60"/>
        <v>0</v>
      </c>
      <c r="O937" s="60">
        <f t="shared" si="61"/>
        <v>2</v>
      </c>
      <c r="R937" s="3" t="str">
        <f t="shared" si="62"/>
        <v/>
      </c>
    </row>
    <row r="938" spans="3:18" ht="15.75" x14ac:dyDescent="0.25">
      <c r="C938" s="59"/>
      <c r="J938" s="60"/>
      <c r="L938" s="3">
        <v>0</v>
      </c>
      <c r="N938" s="2">
        <f t="shared" si="60"/>
        <v>0</v>
      </c>
      <c r="O938" s="60">
        <f t="shared" si="61"/>
        <v>2</v>
      </c>
      <c r="R938" s="3" t="str">
        <f t="shared" si="62"/>
        <v/>
      </c>
    </row>
    <row r="939" spans="3:18" ht="15.75" x14ac:dyDescent="0.25">
      <c r="C939" s="59"/>
      <c r="J939" s="60"/>
      <c r="L939" s="3">
        <v>0</v>
      </c>
      <c r="N939" s="2">
        <f t="shared" si="60"/>
        <v>0</v>
      </c>
      <c r="O939" s="60">
        <f t="shared" si="61"/>
        <v>2</v>
      </c>
      <c r="R939" s="3" t="str">
        <f t="shared" si="62"/>
        <v/>
      </c>
    </row>
    <row r="940" spans="3:18" ht="15.75" x14ac:dyDescent="0.25">
      <c r="C940" s="59"/>
      <c r="J940" s="60"/>
      <c r="L940" s="3">
        <v>0</v>
      </c>
      <c r="N940" s="2">
        <f t="shared" si="60"/>
        <v>0</v>
      </c>
      <c r="O940" s="60">
        <f t="shared" si="61"/>
        <v>2</v>
      </c>
      <c r="R940" s="3" t="str">
        <f t="shared" si="62"/>
        <v/>
      </c>
    </row>
    <row r="941" spans="3:18" ht="15.75" x14ac:dyDescent="0.25">
      <c r="C941" s="59"/>
      <c r="J941" s="60"/>
      <c r="L941" s="3">
        <v>0</v>
      </c>
      <c r="N941" s="2">
        <f t="shared" si="60"/>
        <v>0</v>
      </c>
      <c r="O941" s="60">
        <f t="shared" si="61"/>
        <v>2</v>
      </c>
      <c r="R941" s="3" t="str">
        <f t="shared" si="62"/>
        <v/>
      </c>
    </row>
    <row r="942" spans="3:18" ht="15.75" x14ac:dyDescent="0.25">
      <c r="C942" s="59"/>
      <c r="J942" s="60"/>
      <c r="L942" s="3">
        <v>0</v>
      </c>
      <c r="N942" s="2">
        <f t="shared" si="60"/>
        <v>0</v>
      </c>
      <c r="O942" s="60">
        <f t="shared" si="61"/>
        <v>2</v>
      </c>
      <c r="R942" s="3" t="str">
        <f t="shared" si="62"/>
        <v/>
      </c>
    </row>
    <row r="943" spans="3:18" ht="15.75" x14ac:dyDescent="0.25">
      <c r="C943" s="59"/>
      <c r="J943" s="60"/>
      <c r="L943" s="3">
        <v>0</v>
      </c>
      <c r="N943" s="2">
        <f t="shared" si="60"/>
        <v>0</v>
      </c>
      <c r="O943" s="60">
        <f t="shared" si="61"/>
        <v>2</v>
      </c>
      <c r="R943" s="3" t="str">
        <f t="shared" si="62"/>
        <v/>
      </c>
    </row>
    <row r="944" spans="3:18" ht="15.75" x14ac:dyDescent="0.25">
      <c r="C944" s="59"/>
      <c r="J944" s="60"/>
      <c r="L944" s="3">
        <v>0</v>
      </c>
      <c r="N944" s="2">
        <f t="shared" si="60"/>
        <v>0</v>
      </c>
      <c r="O944" s="60">
        <f t="shared" si="61"/>
        <v>2</v>
      </c>
      <c r="R944" s="3" t="str">
        <f t="shared" si="62"/>
        <v/>
      </c>
    </row>
    <row r="945" spans="3:18" ht="15.75" x14ac:dyDescent="0.25">
      <c r="C945" s="59"/>
      <c r="J945" s="60"/>
      <c r="L945" s="3">
        <v>0</v>
      </c>
      <c r="N945" s="2">
        <f t="shared" si="60"/>
        <v>0</v>
      </c>
      <c r="O945" s="60">
        <f t="shared" si="61"/>
        <v>2</v>
      </c>
      <c r="R945" s="3" t="str">
        <f t="shared" si="62"/>
        <v/>
      </c>
    </row>
    <row r="946" spans="3:18" ht="15.75" x14ac:dyDescent="0.25">
      <c r="C946" s="59"/>
      <c r="J946" s="60"/>
      <c r="L946" s="3">
        <v>0</v>
      </c>
      <c r="N946" s="2">
        <f t="shared" si="60"/>
        <v>0</v>
      </c>
      <c r="O946" s="60">
        <f t="shared" si="61"/>
        <v>2</v>
      </c>
      <c r="R946" s="3" t="str">
        <f t="shared" si="62"/>
        <v/>
      </c>
    </row>
    <row r="947" spans="3:18" ht="15.75" x14ac:dyDescent="0.25">
      <c r="C947" s="59"/>
      <c r="J947" s="60"/>
      <c r="L947" s="3">
        <v>0</v>
      </c>
      <c r="N947" s="2">
        <f t="shared" si="60"/>
        <v>0</v>
      </c>
      <c r="O947" s="60">
        <f t="shared" si="61"/>
        <v>2</v>
      </c>
      <c r="R947" s="3" t="str">
        <f t="shared" si="62"/>
        <v/>
      </c>
    </row>
    <row r="948" spans="3:18" ht="15.75" x14ac:dyDescent="0.25">
      <c r="C948" s="59"/>
      <c r="J948" s="60"/>
      <c r="L948" s="3">
        <v>0</v>
      </c>
      <c r="N948" s="2">
        <f t="shared" si="60"/>
        <v>0</v>
      </c>
      <c r="O948" s="60">
        <f t="shared" si="61"/>
        <v>2</v>
      </c>
      <c r="R948" s="3" t="str">
        <f t="shared" si="62"/>
        <v/>
      </c>
    </row>
    <row r="949" spans="3:18" ht="15.75" x14ac:dyDescent="0.25">
      <c r="C949" s="59"/>
      <c r="J949" s="60"/>
      <c r="L949" s="3">
        <v>0</v>
      </c>
      <c r="N949" s="2">
        <f t="shared" si="60"/>
        <v>0</v>
      </c>
      <c r="O949" s="60">
        <f t="shared" si="61"/>
        <v>2</v>
      </c>
      <c r="R949" s="3" t="str">
        <f t="shared" si="62"/>
        <v/>
      </c>
    </row>
    <row r="950" spans="3:18" ht="15.75" x14ac:dyDescent="0.25">
      <c r="C950" s="59"/>
      <c r="J950" s="60"/>
      <c r="L950" s="3">
        <v>0</v>
      </c>
      <c r="N950" s="2">
        <f t="shared" si="60"/>
        <v>0</v>
      </c>
      <c r="O950" s="60">
        <f t="shared" si="61"/>
        <v>2</v>
      </c>
      <c r="R950" s="3" t="str">
        <f t="shared" si="62"/>
        <v/>
      </c>
    </row>
    <row r="951" spans="3:18" ht="15.75" x14ac:dyDescent="0.25">
      <c r="C951" s="59"/>
      <c r="J951" s="60"/>
      <c r="L951" s="3">
        <v>0</v>
      </c>
      <c r="N951" s="2">
        <f t="shared" si="60"/>
        <v>0</v>
      </c>
      <c r="O951" s="60">
        <f t="shared" si="61"/>
        <v>2</v>
      </c>
      <c r="R951" s="3" t="str">
        <f t="shared" si="62"/>
        <v/>
      </c>
    </row>
    <row r="952" spans="3:18" ht="15.75" x14ac:dyDescent="0.25">
      <c r="C952" s="59"/>
      <c r="J952" s="60"/>
      <c r="L952" s="3">
        <v>0</v>
      </c>
      <c r="N952" s="2">
        <f t="shared" si="60"/>
        <v>0</v>
      </c>
      <c r="O952" s="60">
        <f t="shared" si="61"/>
        <v>2</v>
      </c>
      <c r="R952" s="3" t="str">
        <f t="shared" si="62"/>
        <v/>
      </c>
    </row>
    <row r="953" spans="3:18" ht="15.75" x14ac:dyDescent="0.25">
      <c r="C953" s="59"/>
      <c r="J953" s="60"/>
      <c r="L953" s="3">
        <v>0</v>
      </c>
      <c r="N953" s="2">
        <f t="shared" si="60"/>
        <v>0</v>
      </c>
      <c r="O953" s="60">
        <f t="shared" si="61"/>
        <v>2</v>
      </c>
      <c r="R953" s="3" t="str">
        <f t="shared" si="62"/>
        <v/>
      </c>
    </row>
    <row r="954" spans="3:18" ht="15.75" x14ac:dyDescent="0.25">
      <c r="C954" s="59"/>
      <c r="J954" s="60"/>
      <c r="L954" s="3">
        <v>0</v>
      </c>
      <c r="N954" s="2">
        <f t="shared" si="60"/>
        <v>0</v>
      </c>
      <c r="O954" s="60">
        <f t="shared" si="61"/>
        <v>2</v>
      </c>
      <c r="R954" s="3" t="str">
        <f t="shared" si="62"/>
        <v/>
      </c>
    </row>
    <row r="955" spans="3:18" ht="15.75" x14ac:dyDescent="0.25">
      <c r="C955" s="59"/>
      <c r="J955" s="60"/>
      <c r="L955" s="3">
        <v>0</v>
      </c>
      <c r="N955" s="2">
        <f t="shared" si="60"/>
        <v>0</v>
      </c>
      <c r="O955" s="60">
        <f t="shared" si="61"/>
        <v>2</v>
      </c>
      <c r="R955" s="3" t="str">
        <f t="shared" si="62"/>
        <v/>
      </c>
    </row>
    <row r="956" spans="3:18" ht="15.75" x14ac:dyDescent="0.25">
      <c r="C956" s="59"/>
      <c r="J956" s="60"/>
      <c r="L956" s="3">
        <v>0</v>
      </c>
      <c r="N956" s="2">
        <f t="shared" si="60"/>
        <v>0</v>
      </c>
      <c r="O956" s="60">
        <f t="shared" si="61"/>
        <v>2</v>
      </c>
      <c r="R956" s="3" t="str">
        <f t="shared" si="62"/>
        <v/>
      </c>
    </row>
    <row r="957" spans="3:18" ht="15.75" x14ac:dyDescent="0.25">
      <c r="C957" s="59"/>
      <c r="J957" s="60"/>
      <c r="L957" s="3">
        <v>0</v>
      </c>
      <c r="N957" s="2">
        <f t="shared" si="60"/>
        <v>0</v>
      </c>
      <c r="O957" s="60">
        <f t="shared" si="61"/>
        <v>2</v>
      </c>
      <c r="R957" s="3" t="str">
        <f t="shared" si="62"/>
        <v/>
      </c>
    </row>
    <row r="958" spans="3:18" ht="15.75" x14ac:dyDescent="0.25">
      <c r="C958" s="59"/>
      <c r="J958" s="60"/>
      <c r="L958" s="3">
        <v>0</v>
      </c>
      <c r="N958" s="2">
        <f t="shared" si="60"/>
        <v>0</v>
      </c>
      <c r="O958" s="60">
        <f t="shared" si="61"/>
        <v>2</v>
      </c>
      <c r="R958" s="3" t="str">
        <f t="shared" si="62"/>
        <v/>
      </c>
    </row>
    <row r="959" spans="3:18" ht="15.75" x14ac:dyDescent="0.25">
      <c r="C959" s="59"/>
      <c r="J959" s="60"/>
      <c r="L959" s="3">
        <v>0</v>
      </c>
      <c r="N959" s="2">
        <f t="shared" si="60"/>
        <v>0</v>
      </c>
      <c r="O959" s="60">
        <f t="shared" si="61"/>
        <v>2</v>
      </c>
      <c r="R959" s="3" t="str">
        <f t="shared" si="62"/>
        <v/>
      </c>
    </row>
    <row r="960" spans="3:18" ht="15.75" x14ac:dyDescent="0.25">
      <c r="C960" s="59"/>
      <c r="J960" s="60"/>
      <c r="L960" s="3">
        <v>0</v>
      </c>
      <c r="N960" s="2">
        <f t="shared" si="60"/>
        <v>0</v>
      </c>
      <c r="O960" s="60">
        <f t="shared" si="61"/>
        <v>2</v>
      </c>
      <c r="R960" s="3" t="str">
        <f t="shared" si="62"/>
        <v/>
      </c>
    </row>
    <row r="961" spans="3:18" ht="15.75" x14ac:dyDescent="0.25">
      <c r="C961" s="59"/>
      <c r="J961" s="60"/>
      <c r="L961" s="3">
        <v>0</v>
      </c>
      <c r="N961" s="2">
        <f t="shared" si="60"/>
        <v>0</v>
      </c>
      <c r="O961" s="60">
        <f t="shared" si="61"/>
        <v>2</v>
      </c>
      <c r="R961" s="3" t="str">
        <f t="shared" si="62"/>
        <v/>
      </c>
    </row>
    <row r="962" spans="3:18" ht="15.75" x14ac:dyDescent="0.25">
      <c r="C962" s="59"/>
      <c r="J962" s="60"/>
      <c r="L962" s="3">
        <v>0</v>
      </c>
      <c r="N962" s="2">
        <f t="shared" si="60"/>
        <v>0</v>
      </c>
      <c r="O962" s="60">
        <f t="shared" si="61"/>
        <v>2</v>
      </c>
      <c r="R962" s="3" t="str">
        <f t="shared" si="62"/>
        <v/>
      </c>
    </row>
    <row r="963" spans="3:18" ht="15.75" x14ac:dyDescent="0.25">
      <c r="C963" s="59"/>
      <c r="J963" s="60"/>
      <c r="L963" s="3">
        <v>0</v>
      </c>
      <c r="N963" s="2">
        <f t="shared" si="60"/>
        <v>0</v>
      </c>
      <c r="O963" s="60">
        <f t="shared" si="61"/>
        <v>2</v>
      </c>
      <c r="R963" s="3" t="str">
        <f t="shared" si="62"/>
        <v/>
      </c>
    </row>
    <row r="964" spans="3:18" ht="15.75" x14ac:dyDescent="0.25">
      <c r="C964" s="59"/>
      <c r="J964" s="60"/>
      <c r="L964" s="3">
        <v>0</v>
      </c>
      <c r="N964" s="2">
        <f t="shared" si="60"/>
        <v>0</v>
      </c>
      <c r="O964" s="60">
        <f t="shared" si="61"/>
        <v>2</v>
      </c>
      <c r="R964" s="3" t="str">
        <f t="shared" si="62"/>
        <v/>
      </c>
    </row>
    <row r="965" spans="3:18" ht="15.75" x14ac:dyDescent="0.25">
      <c r="C965" s="59"/>
      <c r="J965" s="60"/>
      <c r="L965" s="3">
        <v>0</v>
      </c>
      <c r="N965" s="2">
        <f t="shared" ref="N965:N1001" si="63">M965</f>
        <v>0</v>
      </c>
      <c r="O965" s="60">
        <f t="shared" ref="O965:O1001" si="64">I965+2</f>
        <v>2</v>
      </c>
      <c r="R965" s="3" t="str">
        <f t="shared" ref="R965:R1001" si="65">CONCATENATE(P965,Q965)</f>
        <v/>
      </c>
    </row>
    <row r="966" spans="3:18" ht="15.75" x14ac:dyDescent="0.25">
      <c r="C966" s="59"/>
      <c r="J966" s="60"/>
      <c r="L966" s="3">
        <v>0</v>
      </c>
      <c r="N966" s="2">
        <f t="shared" si="63"/>
        <v>0</v>
      </c>
      <c r="O966" s="60">
        <f t="shared" si="64"/>
        <v>2</v>
      </c>
      <c r="R966" s="3" t="str">
        <f t="shared" si="65"/>
        <v/>
      </c>
    </row>
    <row r="967" spans="3:18" ht="15.75" x14ac:dyDescent="0.25">
      <c r="C967" s="59"/>
      <c r="J967" s="60"/>
      <c r="L967" s="3">
        <v>0</v>
      </c>
      <c r="N967" s="2">
        <f t="shared" si="63"/>
        <v>0</v>
      </c>
      <c r="O967" s="60">
        <f t="shared" si="64"/>
        <v>2</v>
      </c>
      <c r="R967" s="3" t="str">
        <f t="shared" si="65"/>
        <v/>
      </c>
    </row>
    <row r="968" spans="3:18" ht="15.75" x14ac:dyDescent="0.25">
      <c r="C968" s="59"/>
      <c r="J968" s="60"/>
      <c r="L968" s="3">
        <v>0</v>
      </c>
      <c r="N968" s="2">
        <f t="shared" si="63"/>
        <v>0</v>
      </c>
      <c r="O968" s="60">
        <f t="shared" si="64"/>
        <v>2</v>
      </c>
      <c r="R968" s="3" t="str">
        <f t="shared" si="65"/>
        <v/>
      </c>
    </row>
    <row r="969" spans="3:18" ht="15.75" x14ac:dyDescent="0.25">
      <c r="C969" s="59"/>
      <c r="J969" s="60"/>
      <c r="L969" s="3">
        <v>0</v>
      </c>
      <c r="N969" s="2">
        <f t="shared" si="63"/>
        <v>0</v>
      </c>
      <c r="O969" s="60">
        <f t="shared" si="64"/>
        <v>2</v>
      </c>
      <c r="R969" s="3" t="str">
        <f t="shared" si="65"/>
        <v/>
      </c>
    </row>
    <row r="970" spans="3:18" ht="15.75" x14ac:dyDescent="0.25">
      <c r="C970" s="59"/>
      <c r="J970" s="60"/>
      <c r="L970" s="3">
        <v>0</v>
      </c>
      <c r="N970" s="2">
        <f t="shared" si="63"/>
        <v>0</v>
      </c>
      <c r="O970" s="60">
        <f t="shared" si="64"/>
        <v>2</v>
      </c>
      <c r="R970" s="3" t="str">
        <f t="shared" si="65"/>
        <v/>
      </c>
    </row>
    <row r="971" spans="3:18" ht="15.75" x14ac:dyDescent="0.25">
      <c r="C971" s="59"/>
      <c r="J971" s="60"/>
      <c r="L971" s="3">
        <v>0</v>
      </c>
      <c r="N971" s="2">
        <f t="shared" si="63"/>
        <v>0</v>
      </c>
      <c r="O971" s="60">
        <f t="shared" si="64"/>
        <v>2</v>
      </c>
      <c r="R971" s="3" t="str">
        <f t="shared" si="65"/>
        <v/>
      </c>
    </row>
    <row r="972" spans="3:18" ht="15.75" x14ac:dyDescent="0.25">
      <c r="C972" s="59"/>
      <c r="J972" s="60"/>
      <c r="L972" s="3">
        <v>0</v>
      </c>
      <c r="N972" s="2">
        <f t="shared" si="63"/>
        <v>0</v>
      </c>
      <c r="O972" s="60">
        <f t="shared" si="64"/>
        <v>2</v>
      </c>
      <c r="R972" s="3" t="str">
        <f t="shared" si="65"/>
        <v/>
      </c>
    </row>
    <row r="973" spans="3:18" ht="15.75" x14ac:dyDescent="0.25">
      <c r="C973" s="59"/>
      <c r="J973" s="60"/>
      <c r="L973" s="3">
        <v>0</v>
      </c>
      <c r="N973" s="2">
        <f t="shared" si="63"/>
        <v>0</v>
      </c>
      <c r="O973" s="60">
        <f t="shared" si="64"/>
        <v>2</v>
      </c>
      <c r="R973" s="3" t="str">
        <f t="shared" si="65"/>
        <v/>
      </c>
    </row>
    <row r="974" spans="3:18" ht="15.75" x14ac:dyDescent="0.25">
      <c r="C974" s="59"/>
      <c r="J974" s="60"/>
      <c r="L974" s="3">
        <v>0</v>
      </c>
      <c r="N974" s="2">
        <f t="shared" si="63"/>
        <v>0</v>
      </c>
      <c r="O974" s="60">
        <f t="shared" si="64"/>
        <v>2</v>
      </c>
      <c r="R974" s="3" t="str">
        <f t="shared" si="65"/>
        <v/>
      </c>
    </row>
    <row r="975" spans="3:18" ht="15.75" x14ac:dyDescent="0.25">
      <c r="C975" s="59"/>
      <c r="J975" s="60"/>
      <c r="L975" s="3">
        <v>0</v>
      </c>
      <c r="N975" s="2">
        <f t="shared" si="63"/>
        <v>0</v>
      </c>
      <c r="O975" s="60">
        <f t="shared" si="64"/>
        <v>2</v>
      </c>
      <c r="R975" s="3" t="str">
        <f t="shared" si="65"/>
        <v/>
      </c>
    </row>
    <row r="976" spans="3:18" ht="15.75" x14ac:dyDescent="0.25">
      <c r="C976" s="59"/>
      <c r="J976" s="60"/>
      <c r="L976" s="3">
        <v>0</v>
      </c>
      <c r="N976" s="2">
        <f t="shared" si="63"/>
        <v>0</v>
      </c>
      <c r="O976" s="60">
        <f t="shared" si="64"/>
        <v>2</v>
      </c>
      <c r="R976" s="3" t="str">
        <f t="shared" si="65"/>
        <v/>
      </c>
    </row>
    <row r="977" spans="3:18" ht="15.75" x14ac:dyDescent="0.25">
      <c r="C977" s="59"/>
      <c r="J977" s="60"/>
      <c r="L977" s="3">
        <v>0</v>
      </c>
      <c r="N977" s="2">
        <f t="shared" si="63"/>
        <v>0</v>
      </c>
      <c r="O977" s="60">
        <f t="shared" si="64"/>
        <v>2</v>
      </c>
      <c r="R977" s="3" t="str">
        <f t="shared" si="65"/>
        <v/>
      </c>
    </row>
    <row r="978" spans="3:18" ht="15.75" x14ac:dyDescent="0.25">
      <c r="C978" s="59"/>
      <c r="J978" s="60"/>
      <c r="L978" s="3">
        <v>0</v>
      </c>
      <c r="N978" s="2">
        <f t="shared" si="63"/>
        <v>0</v>
      </c>
      <c r="O978" s="60">
        <f t="shared" si="64"/>
        <v>2</v>
      </c>
      <c r="R978" s="3" t="str">
        <f t="shared" si="65"/>
        <v/>
      </c>
    </row>
    <row r="979" spans="3:18" ht="15.75" x14ac:dyDescent="0.25">
      <c r="C979" s="59"/>
      <c r="J979" s="60"/>
      <c r="L979" s="3">
        <v>0</v>
      </c>
      <c r="N979" s="2">
        <f t="shared" si="63"/>
        <v>0</v>
      </c>
      <c r="O979" s="60">
        <f t="shared" si="64"/>
        <v>2</v>
      </c>
      <c r="R979" s="3" t="str">
        <f t="shared" si="65"/>
        <v/>
      </c>
    </row>
    <row r="980" spans="3:18" ht="15.75" x14ac:dyDescent="0.25">
      <c r="C980" s="59"/>
      <c r="J980" s="60"/>
      <c r="L980" s="3">
        <v>0</v>
      </c>
      <c r="N980" s="2">
        <f t="shared" si="63"/>
        <v>0</v>
      </c>
      <c r="O980" s="60">
        <f t="shared" si="64"/>
        <v>2</v>
      </c>
      <c r="R980" s="3" t="str">
        <f t="shared" si="65"/>
        <v/>
      </c>
    </row>
    <row r="981" spans="3:18" ht="15.75" x14ac:dyDescent="0.25">
      <c r="C981" s="59"/>
      <c r="J981" s="60"/>
      <c r="L981" s="3">
        <v>0</v>
      </c>
      <c r="N981" s="2">
        <f t="shared" si="63"/>
        <v>0</v>
      </c>
      <c r="O981" s="60">
        <f t="shared" si="64"/>
        <v>2</v>
      </c>
      <c r="R981" s="3" t="str">
        <f t="shared" si="65"/>
        <v/>
      </c>
    </row>
    <row r="982" spans="3:18" ht="15.75" x14ac:dyDescent="0.25">
      <c r="C982" s="59"/>
      <c r="J982" s="60"/>
      <c r="L982" s="3">
        <v>0</v>
      </c>
      <c r="N982" s="2">
        <f t="shared" si="63"/>
        <v>0</v>
      </c>
      <c r="O982" s="60">
        <f t="shared" si="64"/>
        <v>2</v>
      </c>
      <c r="R982" s="3" t="str">
        <f t="shared" si="65"/>
        <v/>
      </c>
    </row>
    <row r="983" spans="3:18" ht="15.75" x14ac:dyDescent="0.25">
      <c r="C983" s="59"/>
      <c r="J983" s="60"/>
      <c r="L983" s="3">
        <v>0</v>
      </c>
      <c r="N983" s="2">
        <f t="shared" si="63"/>
        <v>0</v>
      </c>
      <c r="O983" s="60">
        <f t="shared" si="64"/>
        <v>2</v>
      </c>
      <c r="R983" s="3" t="str">
        <f t="shared" si="65"/>
        <v/>
      </c>
    </row>
    <row r="984" spans="3:18" ht="15.75" x14ac:dyDescent="0.25">
      <c r="C984" s="59"/>
      <c r="J984" s="60"/>
      <c r="L984" s="3">
        <v>0</v>
      </c>
      <c r="N984" s="2">
        <f t="shared" si="63"/>
        <v>0</v>
      </c>
      <c r="O984" s="60">
        <f t="shared" si="64"/>
        <v>2</v>
      </c>
      <c r="R984" s="3" t="str">
        <f t="shared" si="65"/>
        <v/>
      </c>
    </row>
    <row r="985" spans="3:18" ht="15.75" x14ac:dyDescent="0.25">
      <c r="C985" s="59"/>
      <c r="J985" s="60"/>
      <c r="L985" s="3">
        <v>0</v>
      </c>
      <c r="N985" s="2">
        <f t="shared" si="63"/>
        <v>0</v>
      </c>
      <c r="O985" s="60">
        <f t="shared" si="64"/>
        <v>2</v>
      </c>
      <c r="R985" s="3" t="str">
        <f t="shared" si="65"/>
        <v/>
      </c>
    </row>
    <row r="986" spans="3:18" ht="15.75" x14ac:dyDescent="0.25">
      <c r="C986" s="59"/>
      <c r="J986" s="60"/>
      <c r="L986" s="3">
        <v>0</v>
      </c>
      <c r="N986" s="2">
        <f t="shared" si="63"/>
        <v>0</v>
      </c>
      <c r="O986" s="60">
        <f t="shared" si="64"/>
        <v>2</v>
      </c>
      <c r="R986" s="3" t="str">
        <f t="shared" si="65"/>
        <v/>
      </c>
    </row>
    <row r="987" spans="3:18" ht="15.75" x14ac:dyDescent="0.25">
      <c r="C987" s="59"/>
      <c r="J987" s="60"/>
      <c r="L987" s="3">
        <v>0</v>
      </c>
      <c r="N987" s="2">
        <f t="shared" si="63"/>
        <v>0</v>
      </c>
      <c r="O987" s="60">
        <f t="shared" si="64"/>
        <v>2</v>
      </c>
      <c r="R987" s="3" t="str">
        <f t="shared" si="65"/>
        <v/>
      </c>
    </row>
    <row r="988" spans="3:18" ht="15.75" x14ac:dyDescent="0.25">
      <c r="C988" s="59"/>
      <c r="J988" s="60"/>
      <c r="L988" s="3">
        <v>0</v>
      </c>
      <c r="N988" s="2">
        <f t="shared" si="63"/>
        <v>0</v>
      </c>
      <c r="O988" s="60">
        <f t="shared" si="64"/>
        <v>2</v>
      </c>
      <c r="R988" s="3" t="str">
        <f t="shared" si="65"/>
        <v/>
      </c>
    </row>
    <row r="989" spans="3:18" ht="15.75" x14ac:dyDescent="0.25">
      <c r="C989" s="59"/>
      <c r="J989" s="60"/>
      <c r="L989" s="3">
        <v>0</v>
      </c>
      <c r="N989" s="2">
        <f t="shared" si="63"/>
        <v>0</v>
      </c>
      <c r="O989" s="60">
        <f t="shared" si="64"/>
        <v>2</v>
      </c>
      <c r="R989" s="3" t="str">
        <f t="shared" si="65"/>
        <v/>
      </c>
    </row>
    <row r="990" spans="3:18" ht="15.75" x14ac:dyDescent="0.25">
      <c r="C990" s="59"/>
      <c r="J990" s="60"/>
      <c r="L990" s="3">
        <v>0</v>
      </c>
      <c r="N990" s="2">
        <f t="shared" si="63"/>
        <v>0</v>
      </c>
      <c r="O990" s="60">
        <f t="shared" si="64"/>
        <v>2</v>
      </c>
      <c r="R990" s="3" t="str">
        <f t="shared" si="65"/>
        <v/>
      </c>
    </row>
    <row r="991" spans="3:18" ht="15.75" x14ac:dyDescent="0.25">
      <c r="C991" s="59"/>
      <c r="J991" s="60"/>
      <c r="L991" s="3">
        <v>0</v>
      </c>
      <c r="N991" s="2">
        <f t="shared" si="63"/>
        <v>0</v>
      </c>
      <c r="O991" s="60">
        <f t="shared" si="64"/>
        <v>2</v>
      </c>
      <c r="R991" s="3" t="str">
        <f t="shared" si="65"/>
        <v/>
      </c>
    </row>
    <row r="992" spans="3:18" ht="15.75" x14ac:dyDescent="0.25">
      <c r="C992" s="59"/>
      <c r="J992" s="60"/>
      <c r="L992" s="3">
        <v>0</v>
      </c>
      <c r="N992" s="2">
        <f t="shared" si="63"/>
        <v>0</v>
      </c>
      <c r="O992" s="60">
        <f t="shared" si="64"/>
        <v>2</v>
      </c>
      <c r="R992" s="3" t="str">
        <f t="shared" si="65"/>
        <v/>
      </c>
    </row>
    <row r="993" spans="3:18" ht="15.75" x14ac:dyDescent="0.25">
      <c r="C993" s="59"/>
      <c r="J993" s="60"/>
      <c r="L993" s="3">
        <v>0</v>
      </c>
      <c r="N993" s="2">
        <f t="shared" si="63"/>
        <v>0</v>
      </c>
      <c r="O993" s="60">
        <f t="shared" si="64"/>
        <v>2</v>
      </c>
      <c r="R993" s="3" t="str">
        <f t="shared" si="65"/>
        <v/>
      </c>
    </row>
    <row r="994" spans="3:18" ht="15.75" x14ac:dyDescent="0.25">
      <c r="C994" s="59"/>
      <c r="J994" s="60"/>
      <c r="L994" s="3">
        <v>0</v>
      </c>
      <c r="N994" s="2">
        <f t="shared" si="63"/>
        <v>0</v>
      </c>
      <c r="O994" s="60">
        <f t="shared" si="64"/>
        <v>2</v>
      </c>
      <c r="R994" s="3" t="str">
        <f t="shared" si="65"/>
        <v/>
      </c>
    </row>
    <row r="995" spans="3:18" ht="15.75" x14ac:dyDescent="0.25">
      <c r="C995" s="59"/>
      <c r="J995" s="60"/>
      <c r="L995" s="3">
        <v>0</v>
      </c>
      <c r="N995" s="2">
        <f t="shared" si="63"/>
        <v>0</v>
      </c>
      <c r="O995" s="60">
        <f t="shared" si="64"/>
        <v>2</v>
      </c>
      <c r="R995" s="3" t="str">
        <f t="shared" si="65"/>
        <v/>
      </c>
    </row>
    <row r="996" spans="3:18" ht="15.75" x14ac:dyDescent="0.25">
      <c r="C996" s="59"/>
      <c r="J996" s="60"/>
      <c r="L996" s="3">
        <v>0</v>
      </c>
      <c r="N996" s="2">
        <f t="shared" si="63"/>
        <v>0</v>
      </c>
      <c r="O996" s="60">
        <f t="shared" si="64"/>
        <v>2</v>
      </c>
      <c r="R996" s="3" t="str">
        <f t="shared" si="65"/>
        <v/>
      </c>
    </row>
    <row r="997" spans="3:18" ht="15.75" x14ac:dyDescent="0.25">
      <c r="C997" s="59"/>
      <c r="J997" s="60"/>
      <c r="L997" s="3">
        <v>0</v>
      </c>
      <c r="N997" s="2">
        <f t="shared" si="63"/>
        <v>0</v>
      </c>
      <c r="O997" s="60">
        <f t="shared" si="64"/>
        <v>2</v>
      </c>
      <c r="R997" s="3" t="str">
        <f t="shared" si="65"/>
        <v/>
      </c>
    </row>
    <row r="998" spans="3:18" ht="15.75" x14ac:dyDescent="0.25">
      <c r="C998" s="59"/>
      <c r="J998" s="60"/>
      <c r="L998" s="3">
        <v>0</v>
      </c>
      <c r="N998" s="2">
        <f t="shared" si="63"/>
        <v>0</v>
      </c>
      <c r="O998" s="60">
        <f t="shared" si="64"/>
        <v>2</v>
      </c>
      <c r="R998" s="3" t="str">
        <f t="shared" si="65"/>
        <v/>
      </c>
    </row>
    <row r="999" spans="3:18" ht="15.75" x14ac:dyDescent="0.25">
      <c r="C999" s="59"/>
      <c r="J999" s="60"/>
      <c r="L999" s="3">
        <v>0</v>
      </c>
      <c r="N999" s="2">
        <f t="shared" si="63"/>
        <v>0</v>
      </c>
      <c r="O999" s="60">
        <f t="shared" si="64"/>
        <v>2</v>
      </c>
      <c r="R999" s="3" t="str">
        <f t="shared" si="65"/>
        <v/>
      </c>
    </row>
    <row r="1000" spans="3:18" ht="15.75" x14ac:dyDescent="0.25">
      <c r="C1000" s="59"/>
      <c r="J1000" s="60"/>
      <c r="L1000" s="3">
        <v>0</v>
      </c>
      <c r="N1000" s="2">
        <f t="shared" si="63"/>
        <v>0</v>
      </c>
      <c r="O1000" s="60">
        <f t="shared" si="64"/>
        <v>2</v>
      </c>
      <c r="R1000" s="3" t="str">
        <f t="shared" si="65"/>
        <v/>
      </c>
    </row>
    <row r="1001" spans="3:18" x14ac:dyDescent="0.25">
      <c r="J1001" s="60"/>
      <c r="L1001" s="3">
        <v>0</v>
      </c>
      <c r="N1001" s="2">
        <f t="shared" si="63"/>
        <v>0</v>
      </c>
      <c r="O1001" s="60">
        <f t="shared" si="64"/>
        <v>2</v>
      </c>
      <c r="R1001" s="3" t="str">
        <f t="shared" si="65"/>
        <v/>
      </c>
    </row>
    <row r="1002" spans="3:18" x14ac:dyDescent="0.25">
      <c r="J1002" s="60"/>
    </row>
    <row r="1003" spans="3:18" x14ac:dyDescent="0.25">
      <c r="J1003" s="60"/>
    </row>
    <row r="1004" spans="3:18" x14ac:dyDescent="0.25">
      <c r="J1004" s="60"/>
    </row>
  </sheetData>
  <mergeCells count="10">
    <mergeCell ref="Y2:AA2"/>
    <mergeCell ref="S1:U1"/>
    <mergeCell ref="V1:X1"/>
    <mergeCell ref="Y1:AA1"/>
    <mergeCell ref="G2:I2"/>
    <mergeCell ref="N2:R2"/>
    <mergeCell ref="J2:M2"/>
    <mergeCell ref="B2:F2"/>
    <mergeCell ref="S2:U2"/>
    <mergeCell ref="V2:X2"/>
  </mergeCells>
  <conditionalFormatting sqref="Y4:Y300">
    <cfRule type="cellIs" dxfId="17" priority="9" operator="equal">
      <formula>0</formula>
    </cfRule>
  </conditionalFormatting>
  <conditionalFormatting sqref="Z4:Z1000">
    <cfRule type="cellIs" dxfId="16" priority="8" operator="lessThan">
      <formula>0</formula>
    </cfRule>
  </conditionalFormatting>
  <conditionalFormatting sqref="Y4:AA300">
    <cfRule type="cellIs" dxfId="15" priority="7" operator="equal">
      <formula>0</formula>
    </cfRule>
    <cfRule type="cellIs" dxfId="14" priority="6" operator="greaterThan">
      <formula>0</formula>
    </cfRule>
    <cfRule type="cellIs" dxfId="13" priority="5" operator="lessThan">
      <formula>0</formula>
    </cfRule>
  </conditionalFormatting>
  <conditionalFormatting sqref="Y4:AA310">
    <cfRule type="cellIs" dxfId="12" priority="4" operator="equal">
      <formula>0</formula>
    </cfRule>
    <cfRule type="cellIs" dxfId="11" priority="3" operator="greaterThan">
      <formula>0</formula>
    </cfRule>
    <cfRule type="cellIs" dxfId="10" priority="2" operator="lessThan">
      <formula>0</formula>
    </cfRule>
  </conditionalFormatting>
  <conditionalFormatting sqref="Y4:AA300">
    <cfRule type="iconSet" priority="1">
      <iconSet iconSet="3Symbols">
        <cfvo type="percent" val="0"/>
        <cfvo type="percent" val="33"/>
        <cfvo type="percent" val="67"/>
      </iconSet>
    </cfRule>
  </conditionalFormatting>
  <dataValidations count="7">
    <dataValidation type="list" allowBlank="1" showInputMessage="1" showErrorMessage="1" sqref="C4:C1000">
      <formula1>"AJK, BALOCHISTAN, GB, KP-TD, ISLAMABAD, KPK, PUJANB, SINDH"</formula1>
    </dataValidation>
    <dataValidation type="list" allowBlank="1" showInputMessage="1" showErrorMessage="1" sqref="G4:G1000 Q4:Q1001">
      <formula1>"EXPLANATION, SHOW CAUSE, WARNING, FINAL WARNING, RESIGN, CONTRACT CLOSURE, TERMINATE, REFUSAL, TRANSFER, SUSPENSION"</formula1>
    </dataValidation>
    <dataValidation type="list" allowBlank="1" showInputMessage="1" showErrorMessage="1" sqref="H4:H1000">
      <formula1>"OPEN, PENDING, ISSUED, DELIVERED, RESPONSE RECEIVED, SATISFACTORY, UNSATISFACTORY"</formula1>
    </dataValidation>
    <dataValidation type="list" allowBlank="1" showInputMessage="1" showErrorMessage="1" sqref="P5:P1001">
      <formula1>"PENDING, RECEIVED, FAILED"</formula1>
    </dataValidation>
    <dataValidation type="list" allowBlank="1" showInputMessage="1" showErrorMessage="1" sqref="J4:J1004">
      <formula1>"IO, WHO"</formula1>
    </dataValidation>
    <dataValidation type="list" allowBlank="1" showInputMessage="1" showErrorMessage="1" sqref="L4:L1001">
      <formula1>"0, 2, 3, 5, 14"</formula1>
    </dataValidation>
    <dataValidation type="list" allowBlank="1" showInputMessage="1" showErrorMessage="1" sqref="P4">
      <formula1>"SETTLED, RECEIVED, FAILED,"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TRACKER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pc planet</cp:lastModifiedBy>
  <dcterms:created xsi:type="dcterms:W3CDTF">2023-08-04T04:51:31Z</dcterms:created>
  <dcterms:modified xsi:type="dcterms:W3CDTF">2023-08-06T16:32:25Z</dcterms:modified>
</cp:coreProperties>
</file>