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5C856081-C329-4B5D-8BEC-950CE4CDB679}" xr6:coauthVersionLast="47" xr6:coauthVersionMax="47" xr10:uidLastSave="{00000000-0000-0000-0000-000000000000}"/>
  <bookViews>
    <workbookView xWindow="-108" yWindow="-108" windowWidth="23256" windowHeight="12456" firstSheet="1" activeTab="1" xr2:uid="{00000000-000D-0000-FFFF-FFFF00000000}"/>
  </bookViews>
  <sheets>
    <sheet name="Advertisement" sheetId="2" state="hidden" r:id="rId1"/>
    <sheet name="Advertisement2" sheetId="3" r:id="rId2"/>
    <sheet name="Hiring plan" sheetId="1" state="hidden" r:id="rId3"/>
  </sheets>
  <definedNames>
    <definedName name="_xlnm.Print_Area" localSheetId="2">'Hiring plan'!$A$1:$F$4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E11" i="3"/>
  <c r="F11" i="3" l="1"/>
</calcChain>
</file>

<file path=xl/sharedStrings.xml><?xml version="1.0" encoding="utf-8"?>
<sst xmlns="http://schemas.openxmlformats.org/spreadsheetml/2006/main" count="36" uniqueCount="34">
  <si>
    <t>Timings</t>
  </si>
  <si>
    <t>Tentative Venue</t>
  </si>
  <si>
    <t>Dates</t>
  </si>
  <si>
    <t>Activity</t>
  </si>
  <si>
    <t>Sr No.</t>
  </si>
  <si>
    <t>No. Of Positions</t>
  </si>
  <si>
    <t xml:space="preserve">Tentative Hiring Plan ( Peshawar ) - ( 07-March-2022 ) </t>
  </si>
  <si>
    <t>Written Test against vacant positions of UCPOs - Peshawar</t>
  </si>
  <si>
    <t>Interviews against vacant positions of UCPOs - Peshawar</t>
  </si>
  <si>
    <t>Shelton Rezidor Abdara Road University Town Peshawar</t>
  </si>
  <si>
    <r>
      <rPr>
        <b/>
        <sz val="10"/>
        <rFont val="Palatino Linotype"/>
        <family val="1"/>
      </rPr>
      <t xml:space="preserve">For detailed TORs visit our website </t>
    </r>
    <r>
      <rPr>
        <b/>
        <u/>
        <sz val="10"/>
        <rFont val="Palatino Linotype"/>
        <family val="1"/>
      </rPr>
      <t>www.ctc.org.pk.</t>
    </r>
  </si>
  <si>
    <r>
      <t xml:space="preserve">VACANCY
</t>
    </r>
    <r>
      <rPr>
        <b/>
        <sz val="24"/>
        <rFont val="Palatino Linotype"/>
        <family val="1"/>
      </rPr>
      <t xml:space="preserve">ANNOUNCEMENT </t>
    </r>
  </si>
  <si>
    <r>
      <rPr>
        <b/>
        <u/>
        <sz val="10"/>
        <rFont val="Cambria"/>
        <family val="1"/>
      </rPr>
      <t xml:space="preserve">ELIGIBLITY for CHW:
</t>
    </r>
    <r>
      <rPr>
        <sz val="10"/>
        <rFont val="Cambria"/>
        <family val="1"/>
      </rPr>
      <t xml:space="preserve">• Must be Matric and have strong communication </t>
    </r>
    <r>
      <rPr>
        <b/>
        <u/>
        <sz val="10"/>
        <rFont val="Cambria"/>
        <family val="1"/>
      </rPr>
      <t xml:space="preserve">
ELIGIBLITY for AS :
</t>
    </r>
    <r>
      <rPr>
        <sz val="10"/>
        <rFont val="Cambria"/>
        <family val="1"/>
      </rPr>
      <t>• Must be Intermediate and have strong communication</t>
    </r>
    <r>
      <rPr>
        <b/>
        <u/>
        <sz val="10"/>
        <rFont val="Cambria"/>
        <family val="1"/>
      </rPr>
      <t xml:space="preserve">
INSTRUCTIONS
</t>
    </r>
    <r>
      <rPr>
        <sz val="10"/>
        <rFont val="Cambria"/>
        <family val="1"/>
      </rPr>
      <t>• To apply, visit the CTC official link  at http://nptpp.ctcorg.com/index.php/Applynow
• The Last date for online application submission is 27th July 2023
• Incomplete online application forms will not be considered.</t>
    </r>
    <r>
      <rPr>
        <b/>
        <u/>
        <sz val="10"/>
        <rFont val="Cambria"/>
        <family val="1"/>
      </rPr>
      <t xml:space="preserve">
Note: 
</t>
    </r>
    <r>
      <rPr>
        <sz val="10"/>
        <rFont val="Cambria"/>
        <family val="1"/>
      </rPr>
      <t>* CTC reserves the right to reject any or all applications without assigning reason(s) or redo the recruitment process if suitable candidate not identified during the process.</t>
    </r>
    <r>
      <rPr>
        <b/>
        <u/>
        <sz val="10"/>
        <rFont val="Cambria"/>
        <family val="1"/>
      </rPr>
      <t xml:space="preserve">
</t>
    </r>
  </si>
  <si>
    <r>
      <rPr>
        <sz val="10"/>
        <rFont val="Palatino Linotype"/>
        <family val="1"/>
      </rPr>
      <t xml:space="preserve">CHIP Training &amp; Consulting (Pvt) Ltd is seeking applications for the positions of Community Healh Workers (CHWs) and Area Supervisors (AS) in following districts of Karachi
• East Karachi
• Kemari
• Korangi 
• Malir
• South Karachi
• West Karachi
• Central Karachi
</t>
    </r>
    <r>
      <rPr>
        <b/>
        <sz val="10"/>
        <rFont val="Palatino Linotype"/>
        <family val="1"/>
      </rPr>
      <t xml:space="preserve">
</t>
    </r>
  </si>
  <si>
    <t>District</t>
  </si>
  <si>
    <t>Tehsil</t>
  </si>
  <si>
    <t>UC</t>
  </si>
  <si>
    <t>AS</t>
  </si>
  <si>
    <t>CHW</t>
  </si>
  <si>
    <t>Grand Total</t>
  </si>
  <si>
    <r>
      <t xml:space="preserve">For detailed TORs visit our website </t>
    </r>
    <r>
      <rPr>
        <b/>
        <u/>
        <sz val="10"/>
        <rFont val="Palatino Linotype"/>
        <family val="1"/>
      </rPr>
      <t>www.chipconsulting.org</t>
    </r>
  </si>
  <si>
    <t>CHIP Training &amp; Consulting (Pvt) Ltd is seeking applications for the positions of Community Healh Workers (CHWs) and Area Supervisors (AS) in following districts of  Karachi</t>
  </si>
  <si>
    <t>Whatsapp</t>
  </si>
  <si>
    <r>
      <rPr>
        <b/>
        <sz val="11"/>
        <rFont val="Carlito"/>
        <family val="2"/>
      </rPr>
      <t>Email</t>
    </r>
  </si>
  <si>
    <t>KHI EAST</t>
  </si>
  <si>
    <t>Gadap</t>
  </si>
  <si>
    <t>GUJRO A</t>
  </si>
  <si>
    <t>GUJRO B</t>
  </si>
  <si>
    <t>GUJRO C</t>
  </si>
  <si>
    <t>GUJRO D</t>
  </si>
  <si>
    <t>GUJRO E</t>
  </si>
  <si>
    <t>ff.hiringkarachi@chipconsulting.org</t>
  </si>
  <si>
    <r>
      <rPr>
        <b/>
        <u/>
        <sz val="10"/>
        <rFont val="Cambria"/>
        <family val="1"/>
      </rPr>
      <t xml:space="preserve">ELIGIBLITY for CHW:
</t>
    </r>
    <r>
      <rPr>
        <sz val="10"/>
        <rFont val="Cambria"/>
        <family val="1"/>
      </rPr>
      <t>• Ideally Matric or can write a basic sentence on a paper to ensure they are able to write</t>
    </r>
    <r>
      <rPr>
        <b/>
        <u/>
        <sz val="10"/>
        <rFont val="Cambria"/>
        <family val="1"/>
      </rPr>
      <t xml:space="preserve">
ELIGIBLITY for AS :
</t>
    </r>
    <r>
      <rPr>
        <sz val="10"/>
        <rFont val="Cambria"/>
        <family val="1"/>
      </rPr>
      <t>• Minimum Matric or preferably intermediate.</t>
    </r>
    <r>
      <rPr>
        <b/>
        <u/>
        <sz val="10"/>
        <rFont val="Cambria"/>
        <family val="1"/>
      </rPr>
      <t xml:space="preserve">
INSTRUCTIONS
</t>
    </r>
    <r>
      <rPr>
        <sz val="10"/>
        <rFont val="Cambria"/>
        <family val="1"/>
      </rPr>
      <t xml:space="preserve">• Candidates are required to bring copy of CNIC,Passport size picture and CV
• To apply, submit your detail on given email address &amp; whatsapp number
• The Last date for online application submission is 10 sep 2024
• Incomplete CV will not be considered.
</t>
    </r>
    <r>
      <rPr>
        <b/>
        <u/>
        <sz val="10"/>
        <rFont val="Cambria"/>
        <family val="1"/>
      </rPr>
      <t xml:space="preserve">• Pashto Speaking will be Preferred 
Note:  
</t>
    </r>
    <r>
      <rPr>
        <sz val="10"/>
        <rFont val="Cambria"/>
        <family val="1"/>
      </rPr>
      <t>• CTC reserves the right to reject any or all applications without assigning reason(s) or redo the recruitment process if suitable candidate not identified during the process.
Advertisment Date: 6 Spet 2024</t>
    </r>
    <r>
      <rPr>
        <b/>
        <sz val="10"/>
        <color rgb="FFFF0000"/>
        <rFont val="Cambria"/>
        <family val="1"/>
      </rPr>
      <t xml:space="preserve">
</t>
    </r>
    <r>
      <rPr>
        <sz val="10"/>
        <color rgb="FFFF0000"/>
        <rFont val="Cambria"/>
        <family val="1"/>
      </rPr>
      <t>Note: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t>
    </r>
  </si>
  <si>
    <t>0345-5009610
0349-7760592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</si>
</sst>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Book Antiqua"/>
      <family val="1"/>
    </font>
    <font>
      <b/>
      <sz val="12"/>
      <color theme="1"/>
      <name val="Book Antiqua"/>
      <family val="1"/>
    </font>
    <font>
      <sz val="10"/>
      <color rgb="FF000000"/>
      <name val="Times New Roman"/>
      <family val="1"/>
    </font>
    <font>
      <b/>
      <sz val="24"/>
      <name val="Palatino Linotype"/>
      <family val="1"/>
    </font>
    <font>
      <b/>
      <sz val="10"/>
      <name val="Palatino Linotype"/>
      <family val="1"/>
    </font>
    <font>
      <sz val="10"/>
      <name val="Times New Roman"/>
      <family val="1"/>
      <charset val="204"/>
    </font>
    <font>
      <sz val="10"/>
      <name val="Cambria"/>
      <family val="1"/>
    </font>
    <font>
      <b/>
      <u/>
      <sz val="10"/>
      <name val="Palatino Linotype"/>
      <family val="1"/>
    </font>
    <font>
      <b/>
      <u/>
      <sz val="10"/>
      <name val="Cambria"/>
      <family val="1"/>
    </font>
    <font>
      <sz val="10"/>
      <name val="Palatino Linotype"/>
      <family val="1"/>
    </font>
    <font>
      <b/>
      <sz val="11"/>
      <color theme="1"/>
      <name val="Calibri"/>
      <family val="2"/>
      <scheme val="minor"/>
    </font>
    <font>
      <b/>
      <sz val="10"/>
      <color theme="1"/>
      <name val="Book Antiqua"/>
      <family val="1"/>
    </font>
    <font>
      <sz val="10"/>
      <color theme="1"/>
      <name val="Book Antiqua"/>
      <family val="1"/>
    </font>
    <font>
      <u/>
      <sz val="11"/>
      <color theme="10"/>
      <name val="Calibri"/>
      <family val="2"/>
      <scheme val="minor"/>
    </font>
    <font>
      <b/>
      <sz val="11"/>
      <name val="Carlito"/>
      <family val="2"/>
    </font>
    <font>
      <b/>
      <sz val="10"/>
      <color rgb="FFFF0000"/>
      <name val="Cambria"/>
      <family val="1"/>
    </font>
    <font>
      <sz val="10"/>
      <color rgb="FFFF0000"/>
      <name val="Cambria"/>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BEBEBE"/>
      </patternFill>
    </fill>
    <fill>
      <patternFill patternType="solid">
        <fgColor theme="4" tint="0.79998168889431442"/>
        <bgColor theme="4" tint="0.79998168889431442"/>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3" fillId="0" borderId="0"/>
    <xf numFmtId="0" fontId="14" fillId="0" borderId="0" applyNumberFormat="0" applyFill="0" applyBorder="0" applyAlignment="0" applyProtection="0"/>
  </cellStyleXfs>
  <cellXfs count="64">
    <xf numFmtId="0" fontId="0" fillId="0" borderId="0" xfId="0"/>
    <xf numFmtId="0" fontId="1" fillId="0" borderId="0" xfId="0" applyFont="1" applyAlignment="1">
      <alignment vertical="center"/>
    </xf>
    <xf numFmtId="15"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18" fontId="1" fillId="2" borderId="2" xfId="0" applyNumberFormat="1" applyFont="1" applyFill="1" applyBorder="1" applyAlignment="1">
      <alignment horizontal="center" vertical="center" wrapText="1"/>
    </xf>
    <xf numFmtId="0" fontId="3" fillId="0" borderId="0" xfId="1" applyAlignment="1">
      <alignment horizontal="left" vertical="top"/>
    </xf>
    <xf numFmtId="0" fontId="5" fillId="0" borderId="9" xfId="1" applyFont="1" applyBorder="1" applyAlignment="1">
      <alignment vertical="top" wrapText="1"/>
    </xf>
    <xf numFmtId="0" fontId="5" fillId="0" borderId="10" xfId="1" applyFont="1" applyBorder="1" applyAlignment="1">
      <alignment vertical="top" wrapText="1"/>
    </xf>
    <xf numFmtId="0" fontId="5" fillId="0" borderId="11" xfId="1" applyFont="1" applyBorder="1" applyAlignment="1">
      <alignment vertical="top" wrapText="1"/>
    </xf>
    <xf numFmtId="0" fontId="12" fillId="7"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11"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1" fontId="0" fillId="0" borderId="0" xfId="0" applyNumberFormat="1" applyAlignment="1">
      <alignment wrapText="1"/>
    </xf>
    <xf numFmtId="1" fontId="11" fillId="6"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xf>
    <xf numFmtId="0" fontId="7" fillId="0" borderId="9"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5" fillId="5" borderId="9"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4" fillId="5" borderId="9" xfId="1" applyFont="1" applyFill="1" applyBorder="1" applyAlignment="1">
      <alignment horizontal="center" vertical="top" wrapText="1"/>
    </xf>
    <xf numFmtId="0" fontId="4" fillId="5" borderId="10" xfId="1" applyFont="1" applyFill="1" applyBorder="1" applyAlignment="1">
      <alignment horizontal="center" vertical="top" wrapText="1"/>
    </xf>
    <xf numFmtId="0" fontId="4" fillId="5" borderId="11" xfId="1" applyFont="1" applyFill="1" applyBorder="1" applyAlignment="1">
      <alignment horizontal="center" vertical="top" wrapText="1"/>
    </xf>
    <xf numFmtId="0" fontId="4" fillId="5" borderId="12" xfId="1" applyFont="1" applyFill="1" applyBorder="1" applyAlignment="1">
      <alignment horizontal="center" vertical="top" wrapText="1"/>
    </xf>
    <xf numFmtId="0" fontId="4" fillId="5" borderId="13" xfId="1" applyFont="1" applyFill="1" applyBorder="1" applyAlignment="1">
      <alignment horizontal="center" vertical="top" wrapText="1"/>
    </xf>
    <xf numFmtId="0" fontId="4" fillId="5" borderId="14" xfId="1" applyFont="1" applyFill="1" applyBorder="1" applyAlignment="1">
      <alignment horizontal="center" vertical="top" wrapText="1"/>
    </xf>
    <xf numFmtId="0" fontId="4" fillId="5" borderId="4" xfId="1" applyFont="1" applyFill="1" applyBorder="1" applyAlignment="1">
      <alignment horizontal="center" vertical="top" wrapText="1"/>
    </xf>
    <xf numFmtId="0" fontId="4" fillId="5" borderId="1" xfId="1" applyFont="1" applyFill="1" applyBorder="1" applyAlignment="1">
      <alignment horizontal="center" vertical="top" wrapText="1"/>
    </xf>
    <xf numFmtId="0" fontId="4" fillId="5" borderId="2" xfId="1" applyFont="1" applyFill="1" applyBorder="1" applyAlignment="1">
      <alignment horizontal="center" vertical="top" wrapText="1"/>
    </xf>
    <xf numFmtId="0" fontId="5" fillId="0" borderId="4" xfId="1" applyFont="1" applyBorder="1" applyAlignment="1">
      <alignment horizontal="center" vertical="top" wrapText="1"/>
    </xf>
    <xf numFmtId="0" fontId="5" fillId="0" borderId="1" xfId="1" applyFont="1" applyBorder="1" applyAlignment="1">
      <alignment horizontal="center" vertical="top" wrapText="1"/>
    </xf>
    <xf numFmtId="0" fontId="5" fillId="0" borderId="2" xfId="1" applyFont="1" applyBorder="1" applyAlignment="1">
      <alignment horizontal="center" vertical="top" wrapText="1"/>
    </xf>
    <xf numFmtId="1" fontId="0" fillId="0" borderId="1" xfId="0" applyNumberFormat="1" applyBorder="1" applyAlignment="1">
      <alignment horizontal="center" vertical="center" wrapText="1"/>
    </xf>
    <xf numFmtId="0" fontId="14" fillId="0" borderId="2" xfId="2" applyBorder="1" applyAlignment="1">
      <alignment horizontal="center" vertical="center" wrapText="1"/>
    </xf>
    <xf numFmtId="0" fontId="0" fillId="0" borderId="2" xfId="0" applyBorder="1" applyAlignment="1">
      <alignment horizontal="center" vertical="center" wrapText="1"/>
    </xf>
    <xf numFmtId="0" fontId="7" fillId="0" borderId="4"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15" xfId="1" applyFont="1" applyBorder="1" applyAlignment="1">
      <alignment horizontal="left" vertical="top" wrapText="1"/>
    </xf>
    <xf numFmtId="0" fontId="7" fillId="0" borderId="16" xfId="1" applyFont="1" applyBorder="1" applyAlignment="1">
      <alignment horizontal="left" vertical="top" wrapText="1"/>
    </xf>
    <xf numFmtId="0" fontId="7" fillId="0" borderId="17" xfId="1" applyFont="1" applyBorder="1" applyAlignment="1">
      <alignment horizontal="left" vertical="top"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5" fillId="5" borderId="19"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5" fillId="5" borderId="21" xfId="1"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C9BCE6.B01CB0A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51" y="0"/>
          <a:ext cx="901771" cy="9551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241190</xdr:colOff>
      <xdr:row>0</xdr:row>
      <xdr:rowOff>103897</xdr:rowOff>
    </xdr:from>
    <xdr:ext cx="593502" cy="628650"/>
    <xdr:pic>
      <xdr:nvPicPr>
        <xdr:cNvPr id="3" name="image1.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190" y="103897"/>
          <a:ext cx="593502" cy="628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9525</xdr:colOff>
      <xdr:row>0</xdr:row>
      <xdr:rowOff>666750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 y="0"/>
          <a:ext cx="666750" cy="6667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tc.org.p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f.hiringkarachi@chipconsulting.org" TargetMode="External"/><Relationship Id="rId1" Type="http://schemas.openxmlformats.org/officeDocument/2006/relationships/hyperlink" Target="http://www.ctc.org.p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
  <sheetViews>
    <sheetView view="pageBreakPreview" zoomScaleNormal="100" zoomScaleSheetLayoutView="100" workbookViewId="0">
      <selection activeCell="D1" sqref="D1"/>
    </sheetView>
  </sheetViews>
  <sheetFormatPr defaultColWidth="9.109375" defaultRowHeight="13.2"/>
  <cols>
    <col min="1" max="1" width="22.109375" style="10" customWidth="1"/>
    <col min="2" max="2" width="33.88671875" style="10" customWidth="1"/>
    <col min="3" max="3" width="32.6640625" style="10" customWidth="1"/>
    <col min="4" max="16384" width="9.109375" style="10"/>
  </cols>
  <sheetData>
    <row r="1" spans="1:3" ht="78" customHeight="1">
      <c r="A1" s="30" t="s">
        <v>11</v>
      </c>
      <c r="B1" s="31"/>
      <c r="C1" s="32"/>
    </row>
    <row r="2" spans="1:3" ht="134.4" customHeight="1">
      <c r="A2" s="11" t="s">
        <v>13</v>
      </c>
      <c r="B2" s="12"/>
      <c r="C2" s="13"/>
    </row>
    <row r="3" spans="1:3" ht="195.75" customHeight="1">
      <c r="A3" s="24" t="s">
        <v>12</v>
      </c>
      <c r="B3" s="25"/>
      <c r="C3" s="26"/>
    </row>
    <row r="4" spans="1:3" ht="42" customHeight="1">
      <c r="A4" s="27" t="s">
        <v>10</v>
      </c>
      <c r="B4" s="28"/>
      <c r="C4" s="29"/>
    </row>
  </sheetData>
  <mergeCells count="3">
    <mergeCell ref="A3:C3"/>
    <mergeCell ref="A4:C4"/>
    <mergeCell ref="A1:C1"/>
  </mergeCells>
  <hyperlinks>
    <hyperlink ref="A4" r:id="rId1" display="http://www.ctc.org.pk/" xr:uid="{00000000-0004-0000-0000-000000000000}"/>
  </hyperlinks>
  <pageMargins left="0.7" right="0.7" top="0.75" bottom="0.75" header="0.3" footer="0.3"/>
  <pageSetup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showGridLines="0" tabSelected="1" topLeftCell="A5" zoomScaleNormal="100" zoomScaleSheetLayoutView="70" workbookViewId="0">
      <selection activeCell="A27" sqref="A27:H27"/>
    </sheetView>
  </sheetViews>
  <sheetFormatPr defaultRowHeight="14.4"/>
  <cols>
    <col min="1" max="1" width="14" style="15" bestFit="1" customWidth="1"/>
    <col min="2" max="2" width="21.44140625" style="15" customWidth="1"/>
    <col min="3" max="3" width="19.5546875" style="16" bestFit="1" customWidth="1"/>
    <col min="4" max="4" width="9.88671875" style="15" customWidth="1"/>
    <col min="5" max="5" width="11.109375" style="15" customWidth="1"/>
    <col min="6" max="6" width="6.44140625" style="15" customWidth="1"/>
    <col min="7" max="7" width="13" style="20" customWidth="1"/>
    <col min="8" max="8" width="33.33203125" style="15" bestFit="1" customWidth="1"/>
  </cols>
  <sheetData>
    <row r="1" spans="1:8">
      <c r="A1" s="33" t="s">
        <v>11</v>
      </c>
      <c r="B1" s="34"/>
      <c r="C1" s="34"/>
      <c r="D1" s="34"/>
      <c r="E1" s="34"/>
      <c r="F1" s="34"/>
      <c r="G1" s="34"/>
      <c r="H1" s="35"/>
    </row>
    <row r="2" spans="1:8">
      <c r="A2" s="36"/>
      <c r="B2" s="37"/>
      <c r="C2" s="37"/>
      <c r="D2" s="37"/>
      <c r="E2" s="37"/>
      <c r="F2" s="37"/>
      <c r="G2" s="37"/>
      <c r="H2" s="38"/>
    </row>
    <row r="3" spans="1:8" ht="41.1" customHeight="1">
      <c r="A3" s="36"/>
      <c r="B3" s="37"/>
      <c r="C3" s="37"/>
      <c r="D3" s="37"/>
      <c r="E3" s="37"/>
      <c r="F3" s="37"/>
      <c r="G3" s="37"/>
      <c r="H3" s="38"/>
    </row>
    <row r="4" spans="1:8" ht="36" customHeight="1">
      <c r="A4" s="39" t="s">
        <v>21</v>
      </c>
      <c r="B4" s="40"/>
      <c r="C4" s="40"/>
      <c r="D4" s="40"/>
      <c r="E4" s="40"/>
      <c r="F4" s="40"/>
      <c r="G4" s="40"/>
      <c r="H4" s="41"/>
    </row>
    <row r="5" spans="1:8" ht="28.8">
      <c r="A5" s="17" t="s">
        <v>14</v>
      </c>
      <c r="B5" s="14" t="s">
        <v>15</v>
      </c>
      <c r="C5" s="14" t="s">
        <v>16</v>
      </c>
      <c r="D5" s="18" t="s">
        <v>17</v>
      </c>
      <c r="E5" s="18" t="s">
        <v>18</v>
      </c>
      <c r="F5" s="18" t="s">
        <v>19</v>
      </c>
      <c r="G5" s="18" t="s">
        <v>22</v>
      </c>
      <c r="H5" s="19" t="s">
        <v>23</v>
      </c>
    </row>
    <row r="6" spans="1:8">
      <c r="A6" s="51" t="s">
        <v>24</v>
      </c>
      <c r="B6" s="52" t="s">
        <v>25</v>
      </c>
      <c r="C6" s="23" t="s">
        <v>26</v>
      </c>
      <c r="D6" s="23">
        <v>1</v>
      </c>
      <c r="E6" s="23">
        <v>4</v>
      </c>
      <c r="F6" s="22">
        <v>5</v>
      </c>
      <c r="G6" s="42" t="s">
        <v>33</v>
      </c>
      <c r="H6" s="43" t="s">
        <v>31</v>
      </c>
    </row>
    <row r="7" spans="1:8">
      <c r="A7" s="51"/>
      <c r="B7" s="52"/>
      <c r="C7" s="23" t="s">
        <v>27</v>
      </c>
      <c r="D7" s="23"/>
      <c r="E7" s="23">
        <v>3</v>
      </c>
      <c r="F7" s="22">
        <v>3</v>
      </c>
      <c r="G7" s="42"/>
      <c r="H7" s="44"/>
    </row>
    <row r="8" spans="1:8">
      <c r="A8" s="51"/>
      <c r="B8" s="52"/>
      <c r="C8" s="23" t="s">
        <v>28</v>
      </c>
      <c r="D8" s="23">
        <v>1</v>
      </c>
      <c r="E8" s="23">
        <v>1</v>
      </c>
      <c r="F8" s="22">
        <v>2</v>
      </c>
      <c r="G8" s="42"/>
      <c r="H8" s="44"/>
    </row>
    <row r="9" spans="1:8">
      <c r="A9" s="51"/>
      <c r="B9" s="52"/>
      <c r="C9" s="23" t="s">
        <v>29</v>
      </c>
      <c r="D9" s="23"/>
      <c r="E9" s="23">
        <v>2</v>
      </c>
      <c r="F9" s="22">
        <v>2</v>
      </c>
      <c r="G9" s="42"/>
      <c r="H9" s="44"/>
    </row>
    <row r="10" spans="1:8">
      <c r="A10" s="51"/>
      <c r="B10" s="52"/>
      <c r="C10" s="23" t="s">
        <v>30</v>
      </c>
      <c r="D10" s="23">
        <v>1</v>
      </c>
      <c r="E10" s="23">
        <v>2</v>
      </c>
      <c r="F10" s="22">
        <v>3</v>
      </c>
      <c r="G10" s="42"/>
      <c r="H10" s="44"/>
    </row>
    <row r="11" spans="1:8">
      <c r="A11" s="56" t="s">
        <v>19</v>
      </c>
      <c r="B11" s="57"/>
      <c r="C11" s="58"/>
      <c r="D11" s="18">
        <f>SUM(D6:D10)</f>
        <v>3</v>
      </c>
      <c r="E11" s="18">
        <f>SUM(E6:E10)</f>
        <v>12</v>
      </c>
      <c r="F11" s="21">
        <f>SUM(F6:F10)</f>
        <v>15</v>
      </c>
      <c r="G11" s="21"/>
      <c r="H11" s="19"/>
    </row>
    <row r="12" spans="1:8">
      <c r="A12" s="45" t="s">
        <v>32</v>
      </c>
      <c r="B12" s="46"/>
      <c r="C12" s="46"/>
      <c r="D12" s="46"/>
      <c r="E12" s="46"/>
      <c r="F12" s="46"/>
      <c r="G12" s="46"/>
      <c r="H12" s="47"/>
    </row>
    <row r="13" spans="1:8">
      <c r="A13" s="45"/>
      <c r="B13" s="46"/>
      <c r="C13" s="46"/>
      <c r="D13" s="46"/>
      <c r="E13" s="46"/>
      <c r="F13" s="46"/>
      <c r="G13" s="46"/>
      <c r="H13" s="47"/>
    </row>
    <row r="14" spans="1:8">
      <c r="A14" s="45"/>
      <c r="B14" s="46"/>
      <c r="C14" s="46"/>
      <c r="D14" s="46"/>
      <c r="E14" s="46"/>
      <c r="F14" s="46"/>
      <c r="G14" s="46"/>
      <c r="H14" s="47"/>
    </row>
    <row r="15" spans="1:8">
      <c r="A15" s="45"/>
      <c r="B15" s="46"/>
      <c r="C15" s="46"/>
      <c r="D15" s="46"/>
      <c r="E15" s="46"/>
      <c r="F15" s="46"/>
      <c r="G15" s="46"/>
      <c r="H15" s="47"/>
    </row>
    <row r="16" spans="1:8">
      <c r="A16" s="45"/>
      <c r="B16" s="46"/>
      <c r="C16" s="46"/>
      <c r="D16" s="46"/>
      <c r="E16" s="46"/>
      <c r="F16" s="46"/>
      <c r="G16" s="46"/>
      <c r="H16" s="47"/>
    </row>
    <row r="17" spans="1:8">
      <c r="A17" s="45"/>
      <c r="B17" s="46"/>
      <c r="C17" s="46"/>
      <c r="D17" s="46"/>
      <c r="E17" s="46"/>
      <c r="F17" s="46"/>
      <c r="G17" s="46"/>
      <c r="H17" s="47"/>
    </row>
    <row r="18" spans="1:8">
      <c r="A18" s="45"/>
      <c r="B18" s="46"/>
      <c r="C18" s="46"/>
      <c r="D18" s="46"/>
      <c r="E18" s="46"/>
      <c r="F18" s="46"/>
      <c r="G18" s="46"/>
      <c r="H18" s="47"/>
    </row>
    <row r="19" spans="1:8">
      <c r="A19" s="45"/>
      <c r="B19" s="46"/>
      <c r="C19" s="46"/>
      <c r="D19" s="46"/>
      <c r="E19" s="46"/>
      <c r="F19" s="46"/>
      <c r="G19" s="46"/>
      <c r="H19" s="47"/>
    </row>
    <row r="20" spans="1:8">
      <c r="A20" s="45"/>
      <c r="B20" s="46"/>
      <c r="C20" s="46"/>
      <c r="D20" s="46"/>
      <c r="E20" s="46"/>
      <c r="F20" s="46"/>
      <c r="G20" s="46"/>
      <c r="H20" s="47"/>
    </row>
    <row r="21" spans="1:8">
      <c r="A21" s="45"/>
      <c r="B21" s="46"/>
      <c r="C21" s="46"/>
      <c r="D21" s="46"/>
      <c r="E21" s="46"/>
      <c r="F21" s="46"/>
      <c r="G21" s="46"/>
      <c r="H21" s="47"/>
    </row>
    <row r="22" spans="1:8">
      <c r="A22" s="45"/>
      <c r="B22" s="46"/>
      <c r="C22" s="46"/>
      <c r="D22" s="46"/>
      <c r="E22" s="46"/>
      <c r="F22" s="46"/>
      <c r="G22" s="46"/>
      <c r="H22" s="47"/>
    </row>
    <row r="23" spans="1:8">
      <c r="A23" s="45"/>
      <c r="B23" s="46"/>
      <c r="C23" s="46"/>
      <c r="D23" s="46"/>
      <c r="E23" s="46"/>
      <c r="F23" s="46"/>
      <c r="G23" s="46"/>
      <c r="H23" s="47"/>
    </row>
    <row r="24" spans="1:8">
      <c r="A24" s="45"/>
      <c r="B24" s="46"/>
      <c r="C24" s="46"/>
      <c r="D24" s="46"/>
      <c r="E24" s="46"/>
      <c r="F24" s="46"/>
      <c r="G24" s="46"/>
      <c r="H24" s="47"/>
    </row>
    <row r="25" spans="1:8">
      <c r="A25" s="45"/>
      <c r="B25" s="46"/>
      <c r="C25" s="46"/>
      <c r="D25" s="46"/>
      <c r="E25" s="46"/>
      <c r="F25" s="46"/>
      <c r="G25" s="46"/>
      <c r="H25" s="47"/>
    </row>
    <row r="26" spans="1:8" ht="15" thickBot="1">
      <c r="A26" s="48"/>
      <c r="B26" s="49"/>
      <c r="C26" s="49"/>
      <c r="D26" s="49"/>
      <c r="E26" s="49"/>
      <c r="F26" s="49"/>
      <c r="G26" s="49"/>
      <c r="H26" s="50"/>
    </row>
    <row r="27" spans="1:8" ht="15.6" thickBot="1">
      <c r="A27" s="53" t="s">
        <v>20</v>
      </c>
      <c r="B27" s="54"/>
      <c r="C27" s="54"/>
      <c r="D27" s="54"/>
      <c r="E27" s="54"/>
      <c r="F27" s="54"/>
      <c r="G27" s="54"/>
      <c r="H27" s="55"/>
    </row>
  </sheetData>
  <mergeCells count="9">
    <mergeCell ref="A27:H27"/>
    <mergeCell ref="A11:C11"/>
    <mergeCell ref="A1:H3"/>
    <mergeCell ref="A4:H4"/>
    <mergeCell ref="G6:G10"/>
    <mergeCell ref="H6:H10"/>
    <mergeCell ref="A12:H26"/>
    <mergeCell ref="A6:A10"/>
    <mergeCell ref="B6:B10"/>
  </mergeCells>
  <hyperlinks>
    <hyperlink ref="A27" r:id="rId1" display="http://www.ctc.org.pk/" xr:uid="{00000000-0004-0000-0100-000000000000}"/>
    <hyperlink ref="H6" r:id="rId2" xr:uid="{00000000-0004-0000-0100-000001000000}"/>
  </hyperlinks>
  <printOptions horizontalCentered="1" verticalCentered="1"/>
  <pageMargins left="0.25" right="0.25" top="0.75" bottom="0.75" header="0.3" footer="0.3"/>
  <pageSetup paperSize="9" scale="8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
  <sheetViews>
    <sheetView view="pageLayout" zoomScaleNormal="100" zoomScaleSheetLayoutView="100" workbookViewId="0">
      <selection activeCell="B3" sqref="B3"/>
    </sheetView>
  </sheetViews>
  <sheetFormatPr defaultColWidth="8.6640625" defaultRowHeight="14.4"/>
  <cols>
    <col min="1" max="1" width="9.5546875" style="1" customWidth="1"/>
    <col min="2" max="2" width="34.88671875" style="1" customWidth="1"/>
    <col min="3" max="3" width="12.6640625" style="1" customWidth="1"/>
    <col min="4" max="4" width="19.44140625" style="1" customWidth="1"/>
    <col min="5" max="5" width="17.88671875" style="1" customWidth="1"/>
    <col min="6" max="6" width="54.88671875" style="1" customWidth="1"/>
    <col min="7" max="255" width="8.6640625" style="1"/>
    <col min="256" max="256" width="8.109375" style="1" bestFit="1" customWidth="1"/>
    <col min="257" max="257" width="47.44140625" style="1" customWidth="1"/>
    <col min="258" max="258" width="20.6640625" style="1" customWidth="1"/>
    <col min="259" max="259" width="19.44140625" style="1" customWidth="1"/>
    <col min="260" max="260" width="14.6640625" style="1" bestFit="1" customWidth="1"/>
    <col min="261" max="261" width="18.109375" style="1" customWidth="1"/>
    <col min="262" max="262" width="57.44140625" style="1" customWidth="1"/>
    <col min="263" max="511" width="8.6640625" style="1"/>
    <col min="512" max="512" width="8.109375" style="1" bestFit="1" customWidth="1"/>
    <col min="513" max="513" width="47.44140625" style="1" customWidth="1"/>
    <col min="514" max="514" width="20.6640625" style="1" customWidth="1"/>
    <col min="515" max="515" width="19.44140625" style="1" customWidth="1"/>
    <col min="516" max="516" width="14.6640625" style="1" bestFit="1" customWidth="1"/>
    <col min="517" max="517" width="18.109375" style="1" customWidth="1"/>
    <col min="518" max="518" width="57.44140625" style="1" customWidth="1"/>
    <col min="519" max="767" width="8.6640625" style="1"/>
    <col min="768" max="768" width="8.109375" style="1" bestFit="1" customWidth="1"/>
    <col min="769" max="769" width="47.44140625" style="1" customWidth="1"/>
    <col min="770" max="770" width="20.6640625" style="1" customWidth="1"/>
    <col min="771" max="771" width="19.44140625" style="1" customWidth="1"/>
    <col min="772" max="772" width="14.6640625" style="1" bestFit="1" customWidth="1"/>
    <col min="773" max="773" width="18.109375" style="1" customWidth="1"/>
    <col min="774" max="774" width="57.44140625" style="1" customWidth="1"/>
    <col min="775" max="1023" width="8.6640625" style="1"/>
    <col min="1024" max="1024" width="8.109375" style="1" bestFit="1" customWidth="1"/>
    <col min="1025" max="1025" width="47.44140625" style="1" customWidth="1"/>
    <col min="1026" max="1026" width="20.6640625" style="1" customWidth="1"/>
    <col min="1027" max="1027" width="19.44140625" style="1" customWidth="1"/>
    <col min="1028" max="1028" width="14.6640625" style="1" bestFit="1" customWidth="1"/>
    <col min="1029" max="1029" width="18.109375" style="1" customWidth="1"/>
    <col min="1030" max="1030" width="57.44140625" style="1" customWidth="1"/>
    <col min="1031" max="1279" width="8.6640625" style="1"/>
    <col min="1280" max="1280" width="8.109375" style="1" bestFit="1" customWidth="1"/>
    <col min="1281" max="1281" width="47.44140625" style="1" customWidth="1"/>
    <col min="1282" max="1282" width="20.6640625" style="1" customWidth="1"/>
    <col min="1283" max="1283" width="19.44140625" style="1" customWidth="1"/>
    <col min="1284" max="1284" width="14.6640625" style="1" bestFit="1" customWidth="1"/>
    <col min="1285" max="1285" width="18.109375" style="1" customWidth="1"/>
    <col min="1286" max="1286" width="57.44140625" style="1" customWidth="1"/>
    <col min="1287" max="1535" width="8.6640625" style="1"/>
    <col min="1536" max="1536" width="8.109375" style="1" bestFit="1" customWidth="1"/>
    <col min="1537" max="1537" width="47.44140625" style="1" customWidth="1"/>
    <col min="1538" max="1538" width="20.6640625" style="1" customWidth="1"/>
    <col min="1539" max="1539" width="19.44140625" style="1" customWidth="1"/>
    <col min="1540" max="1540" width="14.6640625" style="1" bestFit="1" customWidth="1"/>
    <col min="1541" max="1541" width="18.109375" style="1" customWidth="1"/>
    <col min="1542" max="1542" width="57.44140625" style="1" customWidth="1"/>
    <col min="1543" max="1791" width="8.6640625" style="1"/>
    <col min="1792" max="1792" width="8.109375" style="1" bestFit="1" customWidth="1"/>
    <col min="1793" max="1793" width="47.44140625" style="1" customWidth="1"/>
    <col min="1794" max="1794" width="20.6640625" style="1" customWidth="1"/>
    <col min="1795" max="1795" width="19.44140625" style="1" customWidth="1"/>
    <col min="1796" max="1796" width="14.6640625" style="1" bestFit="1" customWidth="1"/>
    <col min="1797" max="1797" width="18.109375" style="1" customWidth="1"/>
    <col min="1798" max="1798" width="57.44140625" style="1" customWidth="1"/>
    <col min="1799" max="2047" width="8.6640625" style="1"/>
    <col min="2048" max="2048" width="8.109375" style="1" bestFit="1" customWidth="1"/>
    <col min="2049" max="2049" width="47.44140625" style="1" customWidth="1"/>
    <col min="2050" max="2050" width="20.6640625" style="1" customWidth="1"/>
    <col min="2051" max="2051" width="19.44140625" style="1" customWidth="1"/>
    <col min="2052" max="2052" width="14.6640625" style="1" bestFit="1" customWidth="1"/>
    <col min="2053" max="2053" width="18.109375" style="1" customWidth="1"/>
    <col min="2054" max="2054" width="57.44140625" style="1" customWidth="1"/>
    <col min="2055" max="2303" width="8.6640625" style="1"/>
    <col min="2304" max="2304" width="8.109375" style="1" bestFit="1" customWidth="1"/>
    <col min="2305" max="2305" width="47.44140625" style="1" customWidth="1"/>
    <col min="2306" max="2306" width="20.6640625" style="1" customWidth="1"/>
    <col min="2307" max="2307" width="19.44140625" style="1" customWidth="1"/>
    <col min="2308" max="2308" width="14.6640625" style="1" bestFit="1" customWidth="1"/>
    <col min="2309" max="2309" width="18.109375" style="1" customWidth="1"/>
    <col min="2310" max="2310" width="57.44140625" style="1" customWidth="1"/>
    <col min="2311" max="2559" width="8.6640625" style="1"/>
    <col min="2560" max="2560" width="8.109375" style="1" bestFit="1" customWidth="1"/>
    <col min="2561" max="2561" width="47.44140625" style="1" customWidth="1"/>
    <col min="2562" max="2562" width="20.6640625" style="1" customWidth="1"/>
    <col min="2563" max="2563" width="19.44140625" style="1" customWidth="1"/>
    <col min="2564" max="2564" width="14.6640625" style="1" bestFit="1" customWidth="1"/>
    <col min="2565" max="2565" width="18.109375" style="1" customWidth="1"/>
    <col min="2566" max="2566" width="57.44140625" style="1" customWidth="1"/>
    <col min="2567" max="2815" width="8.6640625" style="1"/>
    <col min="2816" max="2816" width="8.109375" style="1" bestFit="1" customWidth="1"/>
    <col min="2817" max="2817" width="47.44140625" style="1" customWidth="1"/>
    <col min="2818" max="2818" width="20.6640625" style="1" customWidth="1"/>
    <col min="2819" max="2819" width="19.44140625" style="1" customWidth="1"/>
    <col min="2820" max="2820" width="14.6640625" style="1" bestFit="1" customWidth="1"/>
    <col min="2821" max="2821" width="18.109375" style="1" customWidth="1"/>
    <col min="2822" max="2822" width="57.44140625" style="1" customWidth="1"/>
    <col min="2823" max="3071" width="8.6640625" style="1"/>
    <col min="3072" max="3072" width="8.109375" style="1" bestFit="1" customWidth="1"/>
    <col min="3073" max="3073" width="47.44140625" style="1" customWidth="1"/>
    <col min="3074" max="3074" width="20.6640625" style="1" customWidth="1"/>
    <col min="3075" max="3075" width="19.44140625" style="1" customWidth="1"/>
    <col min="3076" max="3076" width="14.6640625" style="1" bestFit="1" customWidth="1"/>
    <col min="3077" max="3077" width="18.109375" style="1" customWidth="1"/>
    <col min="3078" max="3078" width="57.44140625" style="1" customWidth="1"/>
    <col min="3079" max="3327" width="8.6640625" style="1"/>
    <col min="3328" max="3328" width="8.109375" style="1" bestFit="1" customWidth="1"/>
    <col min="3329" max="3329" width="47.44140625" style="1" customWidth="1"/>
    <col min="3330" max="3330" width="20.6640625" style="1" customWidth="1"/>
    <col min="3331" max="3331" width="19.44140625" style="1" customWidth="1"/>
    <col min="3332" max="3332" width="14.6640625" style="1" bestFit="1" customWidth="1"/>
    <col min="3333" max="3333" width="18.109375" style="1" customWidth="1"/>
    <col min="3334" max="3334" width="57.44140625" style="1" customWidth="1"/>
    <col min="3335" max="3583" width="8.6640625" style="1"/>
    <col min="3584" max="3584" width="8.109375" style="1" bestFit="1" customWidth="1"/>
    <col min="3585" max="3585" width="47.44140625" style="1" customWidth="1"/>
    <col min="3586" max="3586" width="20.6640625" style="1" customWidth="1"/>
    <col min="3587" max="3587" width="19.44140625" style="1" customWidth="1"/>
    <col min="3588" max="3588" width="14.6640625" style="1" bestFit="1" customWidth="1"/>
    <col min="3589" max="3589" width="18.109375" style="1" customWidth="1"/>
    <col min="3590" max="3590" width="57.44140625" style="1" customWidth="1"/>
    <col min="3591" max="3839" width="8.6640625" style="1"/>
    <col min="3840" max="3840" width="8.109375" style="1" bestFit="1" customWidth="1"/>
    <col min="3841" max="3841" width="47.44140625" style="1" customWidth="1"/>
    <col min="3842" max="3842" width="20.6640625" style="1" customWidth="1"/>
    <col min="3843" max="3843" width="19.44140625" style="1" customWidth="1"/>
    <col min="3844" max="3844" width="14.6640625" style="1" bestFit="1" customWidth="1"/>
    <col min="3845" max="3845" width="18.109375" style="1" customWidth="1"/>
    <col min="3846" max="3846" width="57.44140625" style="1" customWidth="1"/>
    <col min="3847" max="4095" width="8.6640625" style="1"/>
    <col min="4096" max="4096" width="8.109375" style="1" bestFit="1" customWidth="1"/>
    <col min="4097" max="4097" width="47.44140625" style="1" customWidth="1"/>
    <col min="4098" max="4098" width="20.6640625" style="1" customWidth="1"/>
    <col min="4099" max="4099" width="19.44140625" style="1" customWidth="1"/>
    <col min="4100" max="4100" width="14.6640625" style="1" bestFit="1" customWidth="1"/>
    <col min="4101" max="4101" width="18.109375" style="1" customWidth="1"/>
    <col min="4102" max="4102" width="57.44140625" style="1" customWidth="1"/>
    <col min="4103" max="4351" width="8.6640625" style="1"/>
    <col min="4352" max="4352" width="8.109375" style="1" bestFit="1" customWidth="1"/>
    <col min="4353" max="4353" width="47.44140625" style="1" customWidth="1"/>
    <col min="4354" max="4354" width="20.6640625" style="1" customWidth="1"/>
    <col min="4355" max="4355" width="19.44140625" style="1" customWidth="1"/>
    <col min="4356" max="4356" width="14.6640625" style="1" bestFit="1" customWidth="1"/>
    <col min="4357" max="4357" width="18.109375" style="1" customWidth="1"/>
    <col min="4358" max="4358" width="57.44140625" style="1" customWidth="1"/>
    <col min="4359" max="4607" width="8.6640625" style="1"/>
    <col min="4608" max="4608" width="8.109375" style="1" bestFit="1" customWidth="1"/>
    <col min="4609" max="4609" width="47.44140625" style="1" customWidth="1"/>
    <col min="4610" max="4610" width="20.6640625" style="1" customWidth="1"/>
    <col min="4611" max="4611" width="19.44140625" style="1" customWidth="1"/>
    <col min="4612" max="4612" width="14.6640625" style="1" bestFit="1" customWidth="1"/>
    <col min="4613" max="4613" width="18.109375" style="1" customWidth="1"/>
    <col min="4614" max="4614" width="57.44140625" style="1" customWidth="1"/>
    <col min="4615" max="4863" width="8.6640625" style="1"/>
    <col min="4864" max="4864" width="8.109375" style="1" bestFit="1" customWidth="1"/>
    <col min="4865" max="4865" width="47.44140625" style="1" customWidth="1"/>
    <col min="4866" max="4866" width="20.6640625" style="1" customWidth="1"/>
    <col min="4867" max="4867" width="19.44140625" style="1" customWidth="1"/>
    <col min="4868" max="4868" width="14.6640625" style="1" bestFit="1" customWidth="1"/>
    <col min="4869" max="4869" width="18.109375" style="1" customWidth="1"/>
    <col min="4870" max="4870" width="57.44140625" style="1" customWidth="1"/>
    <col min="4871" max="5119" width="8.6640625" style="1"/>
    <col min="5120" max="5120" width="8.109375" style="1" bestFit="1" customWidth="1"/>
    <col min="5121" max="5121" width="47.44140625" style="1" customWidth="1"/>
    <col min="5122" max="5122" width="20.6640625" style="1" customWidth="1"/>
    <col min="5123" max="5123" width="19.44140625" style="1" customWidth="1"/>
    <col min="5124" max="5124" width="14.6640625" style="1" bestFit="1" customWidth="1"/>
    <col min="5125" max="5125" width="18.109375" style="1" customWidth="1"/>
    <col min="5126" max="5126" width="57.44140625" style="1" customWidth="1"/>
    <col min="5127" max="5375" width="8.6640625" style="1"/>
    <col min="5376" max="5376" width="8.109375" style="1" bestFit="1" customWidth="1"/>
    <col min="5377" max="5377" width="47.44140625" style="1" customWidth="1"/>
    <col min="5378" max="5378" width="20.6640625" style="1" customWidth="1"/>
    <col min="5379" max="5379" width="19.44140625" style="1" customWidth="1"/>
    <col min="5380" max="5380" width="14.6640625" style="1" bestFit="1" customWidth="1"/>
    <col min="5381" max="5381" width="18.109375" style="1" customWidth="1"/>
    <col min="5382" max="5382" width="57.44140625" style="1" customWidth="1"/>
    <col min="5383" max="5631" width="8.6640625" style="1"/>
    <col min="5632" max="5632" width="8.109375" style="1" bestFit="1" customWidth="1"/>
    <col min="5633" max="5633" width="47.44140625" style="1" customWidth="1"/>
    <col min="5634" max="5634" width="20.6640625" style="1" customWidth="1"/>
    <col min="5635" max="5635" width="19.44140625" style="1" customWidth="1"/>
    <col min="5636" max="5636" width="14.6640625" style="1" bestFit="1" customWidth="1"/>
    <col min="5637" max="5637" width="18.109375" style="1" customWidth="1"/>
    <col min="5638" max="5638" width="57.44140625" style="1" customWidth="1"/>
    <col min="5639" max="5887" width="8.6640625" style="1"/>
    <col min="5888" max="5888" width="8.109375" style="1" bestFit="1" customWidth="1"/>
    <col min="5889" max="5889" width="47.44140625" style="1" customWidth="1"/>
    <col min="5890" max="5890" width="20.6640625" style="1" customWidth="1"/>
    <col min="5891" max="5891" width="19.44140625" style="1" customWidth="1"/>
    <col min="5892" max="5892" width="14.6640625" style="1" bestFit="1" customWidth="1"/>
    <col min="5893" max="5893" width="18.109375" style="1" customWidth="1"/>
    <col min="5894" max="5894" width="57.44140625" style="1" customWidth="1"/>
    <col min="5895" max="6143" width="8.6640625" style="1"/>
    <col min="6144" max="6144" width="8.109375" style="1" bestFit="1" customWidth="1"/>
    <col min="6145" max="6145" width="47.44140625" style="1" customWidth="1"/>
    <col min="6146" max="6146" width="20.6640625" style="1" customWidth="1"/>
    <col min="6147" max="6147" width="19.44140625" style="1" customWidth="1"/>
    <col min="6148" max="6148" width="14.6640625" style="1" bestFit="1" customWidth="1"/>
    <col min="6149" max="6149" width="18.109375" style="1" customWidth="1"/>
    <col min="6150" max="6150" width="57.44140625" style="1" customWidth="1"/>
    <col min="6151" max="6399" width="8.6640625" style="1"/>
    <col min="6400" max="6400" width="8.109375" style="1" bestFit="1" customWidth="1"/>
    <col min="6401" max="6401" width="47.44140625" style="1" customWidth="1"/>
    <col min="6402" max="6402" width="20.6640625" style="1" customWidth="1"/>
    <col min="6403" max="6403" width="19.44140625" style="1" customWidth="1"/>
    <col min="6404" max="6404" width="14.6640625" style="1" bestFit="1" customWidth="1"/>
    <col min="6405" max="6405" width="18.109375" style="1" customWidth="1"/>
    <col min="6406" max="6406" width="57.44140625" style="1" customWidth="1"/>
    <col min="6407" max="6655" width="8.6640625" style="1"/>
    <col min="6656" max="6656" width="8.109375" style="1" bestFit="1" customWidth="1"/>
    <col min="6657" max="6657" width="47.44140625" style="1" customWidth="1"/>
    <col min="6658" max="6658" width="20.6640625" style="1" customWidth="1"/>
    <col min="6659" max="6659" width="19.44140625" style="1" customWidth="1"/>
    <col min="6660" max="6660" width="14.6640625" style="1" bestFit="1" customWidth="1"/>
    <col min="6661" max="6661" width="18.109375" style="1" customWidth="1"/>
    <col min="6662" max="6662" width="57.44140625" style="1" customWidth="1"/>
    <col min="6663" max="6911" width="8.6640625" style="1"/>
    <col min="6912" max="6912" width="8.109375" style="1" bestFit="1" customWidth="1"/>
    <col min="6913" max="6913" width="47.44140625" style="1" customWidth="1"/>
    <col min="6914" max="6914" width="20.6640625" style="1" customWidth="1"/>
    <col min="6915" max="6915" width="19.44140625" style="1" customWidth="1"/>
    <col min="6916" max="6916" width="14.6640625" style="1" bestFit="1" customWidth="1"/>
    <col min="6917" max="6917" width="18.109375" style="1" customWidth="1"/>
    <col min="6918" max="6918" width="57.44140625" style="1" customWidth="1"/>
    <col min="6919" max="7167" width="8.6640625" style="1"/>
    <col min="7168" max="7168" width="8.109375" style="1" bestFit="1" customWidth="1"/>
    <col min="7169" max="7169" width="47.44140625" style="1" customWidth="1"/>
    <col min="7170" max="7170" width="20.6640625" style="1" customWidth="1"/>
    <col min="7171" max="7171" width="19.44140625" style="1" customWidth="1"/>
    <col min="7172" max="7172" width="14.6640625" style="1" bestFit="1" customWidth="1"/>
    <col min="7173" max="7173" width="18.109375" style="1" customWidth="1"/>
    <col min="7174" max="7174" width="57.44140625" style="1" customWidth="1"/>
    <col min="7175" max="7423" width="8.6640625" style="1"/>
    <col min="7424" max="7424" width="8.109375" style="1" bestFit="1" customWidth="1"/>
    <col min="7425" max="7425" width="47.44140625" style="1" customWidth="1"/>
    <col min="7426" max="7426" width="20.6640625" style="1" customWidth="1"/>
    <col min="7427" max="7427" width="19.44140625" style="1" customWidth="1"/>
    <col min="7428" max="7428" width="14.6640625" style="1" bestFit="1" customWidth="1"/>
    <col min="7429" max="7429" width="18.109375" style="1" customWidth="1"/>
    <col min="7430" max="7430" width="57.44140625" style="1" customWidth="1"/>
    <col min="7431" max="7679" width="8.6640625" style="1"/>
    <col min="7680" max="7680" width="8.109375" style="1" bestFit="1" customWidth="1"/>
    <col min="7681" max="7681" width="47.44140625" style="1" customWidth="1"/>
    <col min="7682" max="7682" width="20.6640625" style="1" customWidth="1"/>
    <col min="7683" max="7683" width="19.44140625" style="1" customWidth="1"/>
    <col min="7684" max="7684" width="14.6640625" style="1" bestFit="1" customWidth="1"/>
    <col min="7685" max="7685" width="18.109375" style="1" customWidth="1"/>
    <col min="7686" max="7686" width="57.44140625" style="1" customWidth="1"/>
    <col min="7687" max="7935" width="8.6640625" style="1"/>
    <col min="7936" max="7936" width="8.109375" style="1" bestFit="1" customWidth="1"/>
    <col min="7937" max="7937" width="47.44140625" style="1" customWidth="1"/>
    <col min="7938" max="7938" width="20.6640625" style="1" customWidth="1"/>
    <col min="7939" max="7939" width="19.44140625" style="1" customWidth="1"/>
    <col min="7940" max="7940" width="14.6640625" style="1" bestFit="1" customWidth="1"/>
    <col min="7941" max="7941" width="18.109375" style="1" customWidth="1"/>
    <col min="7942" max="7942" width="57.44140625" style="1" customWidth="1"/>
    <col min="7943" max="8191" width="8.6640625" style="1"/>
    <col min="8192" max="8192" width="8.109375" style="1" bestFit="1" customWidth="1"/>
    <col min="8193" max="8193" width="47.44140625" style="1" customWidth="1"/>
    <col min="8194" max="8194" width="20.6640625" style="1" customWidth="1"/>
    <col min="8195" max="8195" width="19.44140625" style="1" customWidth="1"/>
    <col min="8196" max="8196" width="14.6640625" style="1" bestFit="1" customWidth="1"/>
    <col min="8197" max="8197" width="18.109375" style="1" customWidth="1"/>
    <col min="8198" max="8198" width="57.44140625" style="1" customWidth="1"/>
    <col min="8199" max="8447" width="8.6640625" style="1"/>
    <col min="8448" max="8448" width="8.109375" style="1" bestFit="1" customWidth="1"/>
    <col min="8449" max="8449" width="47.44140625" style="1" customWidth="1"/>
    <col min="8450" max="8450" width="20.6640625" style="1" customWidth="1"/>
    <col min="8451" max="8451" width="19.44140625" style="1" customWidth="1"/>
    <col min="8452" max="8452" width="14.6640625" style="1" bestFit="1" customWidth="1"/>
    <col min="8453" max="8453" width="18.109375" style="1" customWidth="1"/>
    <col min="8454" max="8454" width="57.44140625" style="1" customWidth="1"/>
    <col min="8455" max="8703" width="8.6640625" style="1"/>
    <col min="8704" max="8704" width="8.109375" style="1" bestFit="1" customWidth="1"/>
    <col min="8705" max="8705" width="47.44140625" style="1" customWidth="1"/>
    <col min="8706" max="8706" width="20.6640625" style="1" customWidth="1"/>
    <col min="8707" max="8707" width="19.44140625" style="1" customWidth="1"/>
    <col min="8708" max="8708" width="14.6640625" style="1" bestFit="1" customWidth="1"/>
    <col min="8709" max="8709" width="18.109375" style="1" customWidth="1"/>
    <col min="8710" max="8710" width="57.44140625" style="1" customWidth="1"/>
    <col min="8711" max="8959" width="8.6640625" style="1"/>
    <col min="8960" max="8960" width="8.109375" style="1" bestFit="1" customWidth="1"/>
    <col min="8961" max="8961" width="47.44140625" style="1" customWidth="1"/>
    <col min="8962" max="8962" width="20.6640625" style="1" customWidth="1"/>
    <col min="8963" max="8963" width="19.44140625" style="1" customWidth="1"/>
    <col min="8964" max="8964" width="14.6640625" style="1" bestFit="1" customWidth="1"/>
    <col min="8965" max="8965" width="18.109375" style="1" customWidth="1"/>
    <col min="8966" max="8966" width="57.44140625" style="1" customWidth="1"/>
    <col min="8967" max="9215" width="8.6640625" style="1"/>
    <col min="9216" max="9216" width="8.109375" style="1" bestFit="1" customWidth="1"/>
    <col min="9217" max="9217" width="47.44140625" style="1" customWidth="1"/>
    <col min="9218" max="9218" width="20.6640625" style="1" customWidth="1"/>
    <col min="9219" max="9219" width="19.44140625" style="1" customWidth="1"/>
    <col min="9220" max="9220" width="14.6640625" style="1" bestFit="1" customWidth="1"/>
    <col min="9221" max="9221" width="18.109375" style="1" customWidth="1"/>
    <col min="9222" max="9222" width="57.44140625" style="1" customWidth="1"/>
    <col min="9223" max="9471" width="8.6640625" style="1"/>
    <col min="9472" max="9472" width="8.109375" style="1" bestFit="1" customWidth="1"/>
    <col min="9473" max="9473" width="47.44140625" style="1" customWidth="1"/>
    <col min="9474" max="9474" width="20.6640625" style="1" customWidth="1"/>
    <col min="9475" max="9475" width="19.44140625" style="1" customWidth="1"/>
    <col min="9476" max="9476" width="14.6640625" style="1" bestFit="1" customWidth="1"/>
    <col min="9477" max="9477" width="18.109375" style="1" customWidth="1"/>
    <col min="9478" max="9478" width="57.44140625" style="1" customWidth="1"/>
    <col min="9479" max="9727" width="8.6640625" style="1"/>
    <col min="9728" max="9728" width="8.109375" style="1" bestFit="1" customWidth="1"/>
    <col min="9729" max="9729" width="47.44140625" style="1" customWidth="1"/>
    <col min="9730" max="9730" width="20.6640625" style="1" customWidth="1"/>
    <col min="9731" max="9731" width="19.44140625" style="1" customWidth="1"/>
    <col min="9732" max="9732" width="14.6640625" style="1" bestFit="1" customWidth="1"/>
    <col min="9733" max="9733" width="18.109375" style="1" customWidth="1"/>
    <col min="9734" max="9734" width="57.44140625" style="1" customWidth="1"/>
    <col min="9735" max="9983" width="8.6640625" style="1"/>
    <col min="9984" max="9984" width="8.109375" style="1" bestFit="1" customWidth="1"/>
    <col min="9985" max="9985" width="47.44140625" style="1" customWidth="1"/>
    <col min="9986" max="9986" width="20.6640625" style="1" customWidth="1"/>
    <col min="9987" max="9987" width="19.44140625" style="1" customWidth="1"/>
    <col min="9988" max="9988" width="14.6640625" style="1" bestFit="1" customWidth="1"/>
    <col min="9989" max="9989" width="18.109375" style="1" customWidth="1"/>
    <col min="9990" max="9990" width="57.44140625" style="1" customWidth="1"/>
    <col min="9991" max="10239" width="8.6640625" style="1"/>
    <col min="10240" max="10240" width="8.109375" style="1" bestFit="1" customWidth="1"/>
    <col min="10241" max="10241" width="47.44140625" style="1" customWidth="1"/>
    <col min="10242" max="10242" width="20.6640625" style="1" customWidth="1"/>
    <col min="10243" max="10243" width="19.44140625" style="1" customWidth="1"/>
    <col min="10244" max="10244" width="14.6640625" style="1" bestFit="1" customWidth="1"/>
    <col min="10245" max="10245" width="18.109375" style="1" customWidth="1"/>
    <col min="10246" max="10246" width="57.44140625" style="1" customWidth="1"/>
    <col min="10247" max="10495" width="8.6640625" style="1"/>
    <col min="10496" max="10496" width="8.109375" style="1" bestFit="1" customWidth="1"/>
    <col min="10497" max="10497" width="47.44140625" style="1" customWidth="1"/>
    <col min="10498" max="10498" width="20.6640625" style="1" customWidth="1"/>
    <col min="10499" max="10499" width="19.44140625" style="1" customWidth="1"/>
    <col min="10500" max="10500" width="14.6640625" style="1" bestFit="1" customWidth="1"/>
    <col min="10501" max="10501" width="18.109375" style="1" customWidth="1"/>
    <col min="10502" max="10502" width="57.44140625" style="1" customWidth="1"/>
    <col min="10503" max="10751" width="8.6640625" style="1"/>
    <col min="10752" max="10752" width="8.109375" style="1" bestFit="1" customWidth="1"/>
    <col min="10753" max="10753" width="47.44140625" style="1" customWidth="1"/>
    <col min="10754" max="10754" width="20.6640625" style="1" customWidth="1"/>
    <col min="10755" max="10755" width="19.44140625" style="1" customWidth="1"/>
    <col min="10756" max="10756" width="14.6640625" style="1" bestFit="1" customWidth="1"/>
    <col min="10757" max="10757" width="18.109375" style="1" customWidth="1"/>
    <col min="10758" max="10758" width="57.44140625" style="1" customWidth="1"/>
    <col min="10759" max="11007" width="8.6640625" style="1"/>
    <col min="11008" max="11008" width="8.109375" style="1" bestFit="1" customWidth="1"/>
    <col min="11009" max="11009" width="47.44140625" style="1" customWidth="1"/>
    <col min="11010" max="11010" width="20.6640625" style="1" customWidth="1"/>
    <col min="11011" max="11011" width="19.44140625" style="1" customWidth="1"/>
    <col min="11012" max="11012" width="14.6640625" style="1" bestFit="1" customWidth="1"/>
    <col min="11013" max="11013" width="18.109375" style="1" customWidth="1"/>
    <col min="11014" max="11014" width="57.44140625" style="1" customWidth="1"/>
    <col min="11015" max="11263" width="8.6640625" style="1"/>
    <col min="11264" max="11264" width="8.109375" style="1" bestFit="1" customWidth="1"/>
    <col min="11265" max="11265" width="47.44140625" style="1" customWidth="1"/>
    <col min="11266" max="11266" width="20.6640625" style="1" customWidth="1"/>
    <col min="11267" max="11267" width="19.44140625" style="1" customWidth="1"/>
    <col min="11268" max="11268" width="14.6640625" style="1" bestFit="1" customWidth="1"/>
    <col min="11269" max="11269" width="18.109375" style="1" customWidth="1"/>
    <col min="11270" max="11270" width="57.44140625" style="1" customWidth="1"/>
    <col min="11271" max="11519" width="8.6640625" style="1"/>
    <col min="11520" max="11520" width="8.109375" style="1" bestFit="1" customWidth="1"/>
    <col min="11521" max="11521" width="47.44140625" style="1" customWidth="1"/>
    <col min="11522" max="11522" width="20.6640625" style="1" customWidth="1"/>
    <col min="11523" max="11523" width="19.44140625" style="1" customWidth="1"/>
    <col min="11524" max="11524" width="14.6640625" style="1" bestFit="1" customWidth="1"/>
    <col min="11525" max="11525" width="18.109375" style="1" customWidth="1"/>
    <col min="11526" max="11526" width="57.44140625" style="1" customWidth="1"/>
    <col min="11527" max="11775" width="8.6640625" style="1"/>
    <col min="11776" max="11776" width="8.109375" style="1" bestFit="1" customWidth="1"/>
    <col min="11777" max="11777" width="47.44140625" style="1" customWidth="1"/>
    <col min="11778" max="11778" width="20.6640625" style="1" customWidth="1"/>
    <col min="11779" max="11779" width="19.44140625" style="1" customWidth="1"/>
    <col min="11780" max="11780" width="14.6640625" style="1" bestFit="1" customWidth="1"/>
    <col min="11781" max="11781" width="18.109375" style="1" customWidth="1"/>
    <col min="11782" max="11782" width="57.44140625" style="1" customWidth="1"/>
    <col min="11783" max="12031" width="8.6640625" style="1"/>
    <col min="12032" max="12032" width="8.109375" style="1" bestFit="1" customWidth="1"/>
    <col min="12033" max="12033" width="47.44140625" style="1" customWidth="1"/>
    <col min="12034" max="12034" width="20.6640625" style="1" customWidth="1"/>
    <col min="12035" max="12035" width="19.44140625" style="1" customWidth="1"/>
    <col min="12036" max="12036" width="14.6640625" style="1" bestFit="1" customWidth="1"/>
    <col min="12037" max="12037" width="18.109375" style="1" customWidth="1"/>
    <col min="12038" max="12038" width="57.44140625" style="1" customWidth="1"/>
    <col min="12039" max="12287" width="8.6640625" style="1"/>
    <col min="12288" max="12288" width="8.109375" style="1" bestFit="1" customWidth="1"/>
    <col min="12289" max="12289" width="47.44140625" style="1" customWidth="1"/>
    <col min="12290" max="12290" width="20.6640625" style="1" customWidth="1"/>
    <col min="12291" max="12291" width="19.44140625" style="1" customWidth="1"/>
    <col min="12292" max="12292" width="14.6640625" style="1" bestFit="1" customWidth="1"/>
    <col min="12293" max="12293" width="18.109375" style="1" customWidth="1"/>
    <col min="12294" max="12294" width="57.44140625" style="1" customWidth="1"/>
    <col min="12295" max="12543" width="8.6640625" style="1"/>
    <col min="12544" max="12544" width="8.109375" style="1" bestFit="1" customWidth="1"/>
    <col min="12545" max="12545" width="47.44140625" style="1" customWidth="1"/>
    <col min="12546" max="12546" width="20.6640625" style="1" customWidth="1"/>
    <col min="12547" max="12547" width="19.44140625" style="1" customWidth="1"/>
    <col min="12548" max="12548" width="14.6640625" style="1" bestFit="1" customWidth="1"/>
    <col min="12549" max="12549" width="18.109375" style="1" customWidth="1"/>
    <col min="12550" max="12550" width="57.44140625" style="1" customWidth="1"/>
    <col min="12551" max="12799" width="8.6640625" style="1"/>
    <col min="12800" max="12800" width="8.109375" style="1" bestFit="1" customWidth="1"/>
    <col min="12801" max="12801" width="47.44140625" style="1" customWidth="1"/>
    <col min="12802" max="12802" width="20.6640625" style="1" customWidth="1"/>
    <col min="12803" max="12803" width="19.44140625" style="1" customWidth="1"/>
    <col min="12804" max="12804" width="14.6640625" style="1" bestFit="1" customWidth="1"/>
    <col min="12805" max="12805" width="18.109375" style="1" customWidth="1"/>
    <col min="12806" max="12806" width="57.44140625" style="1" customWidth="1"/>
    <col min="12807" max="13055" width="8.6640625" style="1"/>
    <col min="13056" max="13056" width="8.109375" style="1" bestFit="1" customWidth="1"/>
    <col min="13057" max="13057" width="47.44140625" style="1" customWidth="1"/>
    <col min="13058" max="13058" width="20.6640625" style="1" customWidth="1"/>
    <col min="13059" max="13059" width="19.44140625" style="1" customWidth="1"/>
    <col min="13060" max="13060" width="14.6640625" style="1" bestFit="1" customWidth="1"/>
    <col min="13061" max="13061" width="18.109375" style="1" customWidth="1"/>
    <col min="13062" max="13062" width="57.44140625" style="1" customWidth="1"/>
    <col min="13063" max="13311" width="8.6640625" style="1"/>
    <col min="13312" max="13312" width="8.109375" style="1" bestFit="1" customWidth="1"/>
    <col min="13313" max="13313" width="47.44140625" style="1" customWidth="1"/>
    <col min="13314" max="13314" width="20.6640625" style="1" customWidth="1"/>
    <col min="13315" max="13315" width="19.44140625" style="1" customWidth="1"/>
    <col min="13316" max="13316" width="14.6640625" style="1" bestFit="1" customWidth="1"/>
    <col min="13317" max="13317" width="18.109375" style="1" customWidth="1"/>
    <col min="13318" max="13318" width="57.44140625" style="1" customWidth="1"/>
    <col min="13319" max="13567" width="8.6640625" style="1"/>
    <col min="13568" max="13568" width="8.109375" style="1" bestFit="1" customWidth="1"/>
    <col min="13569" max="13569" width="47.44140625" style="1" customWidth="1"/>
    <col min="13570" max="13570" width="20.6640625" style="1" customWidth="1"/>
    <col min="13571" max="13571" width="19.44140625" style="1" customWidth="1"/>
    <col min="13572" max="13572" width="14.6640625" style="1" bestFit="1" customWidth="1"/>
    <col min="13573" max="13573" width="18.109375" style="1" customWidth="1"/>
    <col min="13574" max="13574" width="57.44140625" style="1" customWidth="1"/>
    <col min="13575" max="13823" width="8.6640625" style="1"/>
    <col min="13824" max="13824" width="8.109375" style="1" bestFit="1" customWidth="1"/>
    <col min="13825" max="13825" width="47.44140625" style="1" customWidth="1"/>
    <col min="13826" max="13826" width="20.6640625" style="1" customWidth="1"/>
    <col min="13827" max="13827" width="19.44140625" style="1" customWidth="1"/>
    <col min="13828" max="13828" width="14.6640625" style="1" bestFit="1" customWidth="1"/>
    <col min="13829" max="13829" width="18.109375" style="1" customWidth="1"/>
    <col min="13830" max="13830" width="57.44140625" style="1" customWidth="1"/>
    <col min="13831" max="14079" width="8.6640625" style="1"/>
    <col min="14080" max="14080" width="8.109375" style="1" bestFit="1" customWidth="1"/>
    <col min="14081" max="14081" width="47.44140625" style="1" customWidth="1"/>
    <col min="14082" max="14082" width="20.6640625" style="1" customWidth="1"/>
    <col min="14083" max="14083" width="19.44140625" style="1" customWidth="1"/>
    <col min="14084" max="14084" width="14.6640625" style="1" bestFit="1" customWidth="1"/>
    <col min="14085" max="14085" width="18.109375" style="1" customWidth="1"/>
    <col min="14086" max="14086" width="57.44140625" style="1" customWidth="1"/>
    <col min="14087" max="14335" width="8.6640625" style="1"/>
    <col min="14336" max="14336" width="8.109375" style="1" bestFit="1" customWidth="1"/>
    <col min="14337" max="14337" width="47.44140625" style="1" customWidth="1"/>
    <col min="14338" max="14338" width="20.6640625" style="1" customWidth="1"/>
    <col min="14339" max="14339" width="19.44140625" style="1" customWidth="1"/>
    <col min="14340" max="14340" width="14.6640625" style="1" bestFit="1" customWidth="1"/>
    <col min="14341" max="14341" width="18.109375" style="1" customWidth="1"/>
    <col min="14342" max="14342" width="57.44140625" style="1" customWidth="1"/>
    <col min="14343" max="14591" width="8.6640625" style="1"/>
    <col min="14592" max="14592" width="8.109375" style="1" bestFit="1" customWidth="1"/>
    <col min="14593" max="14593" width="47.44140625" style="1" customWidth="1"/>
    <col min="14594" max="14594" width="20.6640625" style="1" customWidth="1"/>
    <col min="14595" max="14595" width="19.44140625" style="1" customWidth="1"/>
    <col min="14596" max="14596" width="14.6640625" style="1" bestFit="1" customWidth="1"/>
    <col min="14597" max="14597" width="18.109375" style="1" customWidth="1"/>
    <col min="14598" max="14598" width="57.44140625" style="1" customWidth="1"/>
    <col min="14599" max="14847" width="8.6640625" style="1"/>
    <col min="14848" max="14848" width="8.109375" style="1" bestFit="1" customWidth="1"/>
    <col min="14849" max="14849" width="47.44140625" style="1" customWidth="1"/>
    <col min="14850" max="14850" width="20.6640625" style="1" customWidth="1"/>
    <col min="14851" max="14851" width="19.44140625" style="1" customWidth="1"/>
    <col min="14852" max="14852" width="14.6640625" style="1" bestFit="1" customWidth="1"/>
    <col min="14853" max="14853" width="18.109375" style="1" customWidth="1"/>
    <col min="14854" max="14854" width="57.44140625" style="1" customWidth="1"/>
    <col min="14855" max="15103" width="8.6640625" style="1"/>
    <col min="15104" max="15104" width="8.109375" style="1" bestFit="1" customWidth="1"/>
    <col min="15105" max="15105" width="47.44140625" style="1" customWidth="1"/>
    <col min="15106" max="15106" width="20.6640625" style="1" customWidth="1"/>
    <col min="15107" max="15107" width="19.44140625" style="1" customWidth="1"/>
    <col min="15108" max="15108" width="14.6640625" style="1" bestFit="1" customWidth="1"/>
    <col min="15109" max="15109" width="18.109375" style="1" customWidth="1"/>
    <col min="15110" max="15110" width="57.44140625" style="1" customWidth="1"/>
    <col min="15111" max="15359" width="8.6640625" style="1"/>
    <col min="15360" max="15360" width="8.109375" style="1" bestFit="1" customWidth="1"/>
    <col min="15361" max="15361" width="47.44140625" style="1" customWidth="1"/>
    <col min="15362" max="15362" width="20.6640625" style="1" customWidth="1"/>
    <col min="15363" max="15363" width="19.44140625" style="1" customWidth="1"/>
    <col min="15364" max="15364" width="14.6640625" style="1" bestFit="1" customWidth="1"/>
    <col min="15365" max="15365" width="18.109375" style="1" customWidth="1"/>
    <col min="15366" max="15366" width="57.44140625" style="1" customWidth="1"/>
    <col min="15367" max="15615" width="8.6640625" style="1"/>
    <col min="15616" max="15616" width="8.109375" style="1" bestFit="1" customWidth="1"/>
    <col min="15617" max="15617" width="47.44140625" style="1" customWidth="1"/>
    <col min="15618" max="15618" width="20.6640625" style="1" customWidth="1"/>
    <col min="15619" max="15619" width="19.44140625" style="1" customWidth="1"/>
    <col min="15620" max="15620" width="14.6640625" style="1" bestFit="1" customWidth="1"/>
    <col min="15621" max="15621" width="18.109375" style="1" customWidth="1"/>
    <col min="15622" max="15622" width="57.44140625" style="1" customWidth="1"/>
    <col min="15623" max="15871" width="8.6640625" style="1"/>
    <col min="15872" max="15872" width="8.109375" style="1" bestFit="1" customWidth="1"/>
    <col min="15873" max="15873" width="47.44140625" style="1" customWidth="1"/>
    <col min="15874" max="15874" width="20.6640625" style="1" customWidth="1"/>
    <col min="15875" max="15875" width="19.44140625" style="1" customWidth="1"/>
    <col min="15876" max="15876" width="14.6640625" style="1" bestFit="1" customWidth="1"/>
    <col min="15877" max="15877" width="18.109375" style="1" customWidth="1"/>
    <col min="15878" max="15878" width="57.44140625" style="1" customWidth="1"/>
    <col min="15879" max="16127" width="8.6640625" style="1"/>
    <col min="16128" max="16128" width="8.109375" style="1" bestFit="1" customWidth="1"/>
    <col min="16129" max="16129" width="47.44140625" style="1" customWidth="1"/>
    <col min="16130" max="16130" width="20.6640625" style="1" customWidth="1"/>
    <col min="16131" max="16131" width="19.44140625" style="1" customWidth="1"/>
    <col min="16132" max="16132" width="14.6640625" style="1" bestFit="1" customWidth="1"/>
    <col min="16133" max="16133" width="18.109375" style="1" customWidth="1"/>
    <col min="16134" max="16134" width="57.44140625" style="1" customWidth="1"/>
    <col min="16135" max="16384" width="8.6640625" style="1"/>
  </cols>
  <sheetData>
    <row r="1" spans="1:6" ht="54" customHeight="1">
      <c r="A1" s="61" t="s">
        <v>6</v>
      </c>
      <c r="B1" s="62"/>
      <c r="C1" s="62"/>
      <c r="D1" s="62"/>
      <c r="E1" s="62"/>
      <c r="F1" s="63"/>
    </row>
    <row r="2" spans="1:6" ht="42.45" customHeight="1">
      <c r="A2" s="8" t="s">
        <v>4</v>
      </c>
      <c r="B2" s="7" t="s">
        <v>3</v>
      </c>
      <c r="C2" s="6" t="s">
        <v>5</v>
      </c>
      <c r="D2" s="7" t="s">
        <v>2</v>
      </c>
      <c r="E2" s="6" t="s">
        <v>1</v>
      </c>
      <c r="F2" s="5" t="s">
        <v>0</v>
      </c>
    </row>
    <row r="3" spans="1:6" ht="63" customHeight="1">
      <c r="A3" s="4">
        <v>1</v>
      </c>
      <c r="B3" s="3" t="s">
        <v>7</v>
      </c>
      <c r="C3" s="59">
        <v>9</v>
      </c>
      <c r="D3" s="2">
        <v>44627</v>
      </c>
      <c r="E3" s="59" t="s">
        <v>9</v>
      </c>
      <c r="F3" s="9">
        <v>0.39583333333333331</v>
      </c>
    </row>
    <row r="4" spans="1:6" ht="82.5" customHeight="1">
      <c r="A4" s="4">
        <v>2</v>
      </c>
      <c r="B4" s="3" t="s">
        <v>8</v>
      </c>
      <c r="C4" s="60"/>
      <c r="D4" s="2">
        <v>44627</v>
      </c>
      <c r="E4" s="60"/>
      <c r="F4" s="9">
        <v>0.52083333333333337</v>
      </c>
    </row>
  </sheetData>
  <mergeCells count="3">
    <mergeCell ref="E3:E4"/>
    <mergeCell ref="A1:F1"/>
    <mergeCell ref="C3:C4"/>
  </mergeCells>
  <pageMargins left="0.7" right="0.7" top="0.75" bottom="0.75" header="0.3" footer="0.3"/>
  <pageSetup scale="81" orientation="landscape" r:id="rId1"/>
  <headerFooter>
    <oddHeader>&amp;C&amp;"Book Antiqua,Italic"&amp;9[CTC – HRO – PTPP – Recruitment &amp; Selection – 7.8.5-c-025]
[Hiring Plan Format - KPK – 07-March-2022]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Advertisement</vt:lpstr>
      <vt:lpstr>Advertisement2</vt:lpstr>
      <vt:lpstr>Hiring plan</vt:lpstr>
      <vt:lpstr>'Hiring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Muz Far</cp:lastModifiedBy>
  <cp:lastPrinted>2024-05-07T05:11:56Z</cp:lastPrinted>
  <dcterms:created xsi:type="dcterms:W3CDTF">2018-07-24T11:18:45Z</dcterms:created>
  <dcterms:modified xsi:type="dcterms:W3CDTF">2024-09-06T11:56:47Z</dcterms:modified>
</cp:coreProperties>
</file>