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595"/>
  </bookViews>
  <sheets>
    <sheet name="Sheet1" sheetId="1" r:id="rId1"/>
  </sheets>
  <definedNames>
    <definedName name="_xlnm._FilterDatabase" localSheetId="0" hidden="1">Sheet1!$A$1:$S$52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<sst xmlns="http://schemas.openxmlformats.org/spreadsheetml/2006/main" count="807" uniqueCount="459">
  <si>
    <t>Envelop Code</t>
  </si>
  <si>
    <t>Site Code</t>
  </si>
  <si>
    <t>Applicant Name</t>
  </si>
  <si>
    <t>Individual CNIC #</t>
  </si>
  <si>
    <t>Contact</t>
  </si>
  <si>
    <t>Contact Number</t>
  </si>
  <si>
    <t>Any Other Contact Detail</t>
  </si>
  <si>
    <t>Level</t>
  </si>
  <si>
    <t>Village1</t>
  </si>
  <si>
    <t>UC1</t>
  </si>
  <si>
    <t>Taluka1</t>
  </si>
  <si>
    <t>Districts1</t>
  </si>
  <si>
    <t>NDD</t>
  </si>
  <si>
    <t>NMM</t>
  </si>
  <si>
    <t>NSSS</t>
  </si>
  <si>
    <t>EDD</t>
  </si>
  <si>
    <t>EMM</t>
  </si>
  <si>
    <t>ESSS</t>
  </si>
  <si>
    <t>Reference #</t>
  </si>
  <si>
    <t>701723-3</t>
  </si>
  <si>
    <t>Gulab Khan</t>
  </si>
  <si>
    <t>0306-8221481</t>
  </si>
  <si>
    <t>Elementary</t>
  </si>
  <si>
    <t>Gabar Khan Khaskheli</t>
  </si>
  <si>
    <t>Siyal</t>
  </si>
  <si>
    <t>Dadu</t>
  </si>
  <si>
    <t>26</t>
  </si>
  <si>
    <t>39</t>
  </si>
  <si>
    <t>777</t>
  </si>
  <si>
    <t>67</t>
  </si>
  <si>
    <t>48</t>
  </si>
  <si>
    <t>585</t>
  </si>
  <si>
    <t>SEF/NEWFAS/701723-3/2020-21/063</t>
  </si>
  <si>
    <t>701845-2</t>
  </si>
  <si>
    <t>Muharam Ali</t>
  </si>
  <si>
    <t>0300-2041440</t>
  </si>
  <si>
    <t>Khero</t>
  </si>
  <si>
    <t>Juberji</t>
  </si>
  <si>
    <t>56</t>
  </si>
  <si>
    <t>398</t>
  </si>
  <si>
    <t>43</t>
  </si>
  <si>
    <t>109</t>
  </si>
  <si>
    <t>SEF/NEWFAS/701845-2/2020-21/064</t>
  </si>
  <si>
    <t>703026-1</t>
  </si>
  <si>
    <t>Shaista Abbasi</t>
  </si>
  <si>
    <t>0314-2905402</t>
  </si>
  <si>
    <t>Secondary</t>
  </si>
  <si>
    <t>Karampur</t>
  </si>
  <si>
    <t>4</t>
  </si>
  <si>
    <t>44</t>
  </si>
  <si>
    <t>022</t>
  </si>
  <si>
    <t>743</t>
  </si>
  <si>
    <t>SEF/NEWFAS/703026-1/2020-21/065</t>
  </si>
  <si>
    <t>702210-3</t>
  </si>
  <si>
    <t>Inamullah</t>
  </si>
  <si>
    <t>0343-3326092</t>
  </si>
  <si>
    <t>Middle</t>
  </si>
  <si>
    <t>Changulani</t>
  </si>
  <si>
    <t>Murad Abad</t>
  </si>
  <si>
    <t>41</t>
  </si>
  <si>
    <t>377</t>
  </si>
  <si>
    <t>42</t>
  </si>
  <si>
    <t>234</t>
  </si>
  <si>
    <t>SEF/NEWFAS/702210-3/2020-21/066</t>
  </si>
  <si>
    <t>703072-1</t>
  </si>
  <si>
    <t>Aijaz Ali</t>
  </si>
  <si>
    <t>0300-3774498</t>
  </si>
  <si>
    <t>Ali Bux Zonar</t>
  </si>
  <si>
    <t>Pipri</t>
  </si>
  <si>
    <t>915</t>
  </si>
  <si>
    <t>45</t>
  </si>
  <si>
    <t>563</t>
  </si>
  <si>
    <t>SEF/NEWFAS/703072-1/2020-21/067</t>
  </si>
  <si>
    <t>702113-1</t>
  </si>
  <si>
    <t>Kanwal</t>
  </si>
  <si>
    <t>0302-3275064</t>
  </si>
  <si>
    <t>Shams Colony</t>
  </si>
  <si>
    <t>161</t>
  </si>
  <si>
    <t>47</t>
  </si>
  <si>
    <t>334</t>
  </si>
  <si>
    <t>SEF/NEWFAS/702113-1/2020-21/068</t>
  </si>
  <si>
    <t>700400-2</t>
  </si>
  <si>
    <t>Salma</t>
  </si>
  <si>
    <t>0333-2397576</t>
  </si>
  <si>
    <t>0333-7079198</t>
  </si>
  <si>
    <t>Johi</t>
  </si>
  <si>
    <t>618</t>
  </si>
  <si>
    <t>36</t>
  </si>
  <si>
    <t>188</t>
  </si>
  <si>
    <t>SEF/NEWFAS/700400-2/2020-21/069</t>
  </si>
  <si>
    <t>700337-8</t>
  </si>
  <si>
    <t>Shahnawaz</t>
  </si>
  <si>
    <t>0336-0131209</t>
  </si>
  <si>
    <t>Walwani Jamali</t>
  </si>
  <si>
    <t>Bahalpur</t>
  </si>
  <si>
    <t>877</t>
  </si>
  <si>
    <t>40</t>
  </si>
  <si>
    <t>918</t>
  </si>
  <si>
    <t>SEF/NEWFAS/700337-8/2020-21/070</t>
  </si>
  <si>
    <t>700111-6</t>
  </si>
  <si>
    <t>Manzoor Ali Laghari</t>
  </si>
  <si>
    <t>0334-2203478</t>
  </si>
  <si>
    <t>Shahak Rodnani</t>
  </si>
  <si>
    <t>Sawro</t>
  </si>
  <si>
    <t>37</t>
  </si>
  <si>
    <t>310</t>
  </si>
  <si>
    <t>28</t>
  </si>
  <si>
    <t>880</t>
  </si>
  <si>
    <t>SEF/NEWFAS/700111-6/2020-21/071</t>
  </si>
  <si>
    <t>701924-2</t>
  </si>
  <si>
    <t>Hand In Hand With Educated And Labour People (Hhelp)</t>
  </si>
  <si>
    <t>0333-7070560</t>
  </si>
  <si>
    <t>Dodo Birhamani</t>
  </si>
  <si>
    <t>Wahi Paandhi</t>
  </si>
  <si>
    <t>476</t>
  </si>
  <si>
    <t>22</t>
  </si>
  <si>
    <t>702</t>
  </si>
  <si>
    <t>SEF/NEWFAS/701924-2/2020-21/072</t>
  </si>
  <si>
    <t>701862-1</t>
  </si>
  <si>
    <t>Asif Ali Lakhiar</t>
  </si>
  <si>
    <t>0307-2947991</t>
  </si>
  <si>
    <t>Talho City</t>
  </si>
  <si>
    <t>Talho</t>
  </si>
  <si>
    <t>K.N Shah</t>
  </si>
  <si>
    <t>27</t>
  </si>
  <si>
    <t>06</t>
  </si>
  <si>
    <t>796</t>
  </si>
  <si>
    <t>197</t>
  </si>
  <si>
    <t>SEF/NEWFAS/701862-1/2020-21/073</t>
  </si>
  <si>
    <t>700632-1</t>
  </si>
  <si>
    <t>Education Research Foundation</t>
  </si>
  <si>
    <t>0333-7773370</t>
  </si>
  <si>
    <t>Tando Rahim Khan</t>
  </si>
  <si>
    <t>Tr Khan</t>
  </si>
  <si>
    <t>29</t>
  </si>
  <si>
    <t>792</t>
  </si>
  <si>
    <t>264</t>
  </si>
  <si>
    <t>SEF/NEWFAS/700632-1/2020-21/074</t>
  </si>
  <si>
    <t>700632-5</t>
  </si>
  <si>
    <t>Tori</t>
  </si>
  <si>
    <t>170</t>
  </si>
  <si>
    <t>003</t>
  </si>
  <si>
    <t>SEF/NEWFAS/700632-5/2020-21/075</t>
  </si>
  <si>
    <t>700483-1</t>
  </si>
  <si>
    <t>Hafeez-U-Rehman</t>
  </si>
  <si>
    <t>0301-3246695</t>
  </si>
  <si>
    <t>0332-2694065</t>
  </si>
  <si>
    <t>Gul Muhammad Chandio</t>
  </si>
  <si>
    <t>Mitho Babar</t>
  </si>
  <si>
    <t>Kn Shah</t>
  </si>
  <si>
    <t>59</t>
  </si>
  <si>
    <t>343</t>
  </si>
  <si>
    <t>519</t>
  </si>
  <si>
    <t>SEF/NEWFAS/700483-1/2020-21/076</t>
  </si>
  <si>
    <t>704288-2</t>
  </si>
  <si>
    <t>Shoukat Ali</t>
  </si>
  <si>
    <t>0304-9676641</t>
  </si>
  <si>
    <t>Chokhandi</t>
  </si>
  <si>
    <t>Boriri</t>
  </si>
  <si>
    <t>00</t>
  </si>
  <si>
    <t>891</t>
  </si>
  <si>
    <t>327</t>
  </si>
  <si>
    <t>SEF/NEWFAS/704288-2/2020-21/077</t>
  </si>
  <si>
    <t>703527-4</t>
  </si>
  <si>
    <t>Mujeeb Ur Rehman</t>
  </si>
  <si>
    <t>0300-8891110</t>
  </si>
  <si>
    <t>Gozo Adnan Nursing Society</t>
  </si>
  <si>
    <t>Gozo</t>
  </si>
  <si>
    <t>192</t>
  </si>
  <si>
    <t>353</t>
  </si>
  <si>
    <t>SEF/NEWFAS/703527-4/2020-21/078</t>
  </si>
  <si>
    <t>700266-1</t>
  </si>
  <si>
    <t>Sajad Ali Arain</t>
  </si>
  <si>
    <t>0300-0352052</t>
  </si>
  <si>
    <t>X</t>
  </si>
  <si>
    <t>Jumeria Muhallah Chowkandi</t>
  </si>
  <si>
    <t>126</t>
  </si>
  <si>
    <t>278</t>
  </si>
  <si>
    <t>SEF/NEWFAS/700266-1/2020-21/079</t>
  </si>
  <si>
    <t>701718-1</t>
  </si>
  <si>
    <t>Kamran Ali</t>
  </si>
  <si>
    <t>0340-0082510</t>
  </si>
  <si>
    <t>Dangar</t>
  </si>
  <si>
    <t>Parya</t>
  </si>
  <si>
    <t>387</t>
  </si>
  <si>
    <t>51</t>
  </si>
  <si>
    <t>546</t>
  </si>
  <si>
    <t>SEF/NEWFAS/701718-1/2020-21/080</t>
  </si>
  <si>
    <t>702304-1</t>
  </si>
  <si>
    <t>Imtiaz Khatoon</t>
  </si>
  <si>
    <t>0346-3636721</t>
  </si>
  <si>
    <t>Goth Kicho Chandio</t>
  </si>
  <si>
    <t>Balishad</t>
  </si>
  <si>
    <t>Mehar</t>
  </si>
  <si>
    <t>08</t>
  </si>
  <si>
    <t>355</t>
  </si>
  <si>
    <t>030</t>
  </si>
  <si>
    <t>SEF/NEWFAS/702304-1/2020-21/081</t>
  </si>
  <si>
    <t>704124-1</t>
  </si>
  <si>
    <t>Zahid Akbar</t>
  </si>
  <si>
    <t>0331-3426717</t>
  </si>
  <si>
    <t>Haji Sainabad Naich</t>
  </si>
  <si>
    <t>Kakkar</t>
  </si>
  <si>
    <t>58</t>
  </si>
  <si>
    <t>066</t>
  </si>
  <si>
    <t>011</t>
  </si>
  <si>
    <t>SEF/NEWFAS/704124-1/2020-21/082</t>
  </si>
  <si>
    <t>700693-4</t>
  </si>
  <si>
    <t>Muhammad Ishaque</t>
  </si>
  <si>
    <t>0341-2652123</t>
  </si>
  <si>
    <t>0302-3273206</t>
  </si>
  <si>
    <t>Doltani</t>
  </si>
  <si>
    <t>Toor</t>
  </si>
  <si>
    <t>57</t>
  </si>
  <si>
    <t>887</t>
  </si>
  <si>
    <t>940</t>
  </si>
  <si>
    <t>SEF/NEWFAS/700693-4/2020-21/083</t>
  </si>
  <si>
    <t>701688-1</t>
  </si>
  <si>
    <t>Khalil Ahmed Arain</t>
  </si>
  <si>
    <t>0300-0837369</t>
  </si>
  <si>
    <t>Koro Khan Khoso</t>
  </si>
  <si>
    <t>Chor</t>
  </si>
  <si>
    <t>09</t>
  </si>
  <si>
    <t>475</t>
  </si>
  <si>
    <t>982</t>
  </si>
  <si>
    <t>SEF/NEWFAS/701688-1/2020-21/084</t>
  </si>
  <si>
    <t>703514-2</t>
  </si>
  <si>
    <t>Wajid Ali Khoso</t>
  </si>
  <si>
    <t>0315-0392705</t>
  </si>
  <si>
    <t>Loolja</t>
  </si>
  <si>
    <t>Kandi Chukhi</t>
  </si>
  <si>
    <t>02</t>
  </si>
  <si>
    <t>125</t>
  </si>
  <si>
    <t>898</t>
  </si>
  <si>
    <t>SEF/NEWFAS/703514-2/2020-21/085</t>
  </si>
  <si>
    <t>700694-5</t>
  </si>
  <si>
    <t>Aadil Hussain</t>
  </si>
  <si>
    <t>0313-2778396</t>
  </si>
  <si>
    <t>Qasia Colony</t>
  </si>
  <si>
    <t>10</t>
  </si>
  <si>
    <t>163</t>
  </si>
  <si>
    <t>868</t>
  </si>
  <si>
    <t>SEF/NEWFAS/700694-5/2020-21/086</t>
  </si>
  <si>
    <t>704028-2</t>
  </si>
  <si>
    <t>Rashid Ali Chandio</t>
  </si>
  <si>
    <t>0333-7125105,0345-3674246</t>
  </si>
  <si>
    <t>0333-7125105, 0345-3674246</t>
  </si>
  <si>
    <t>Mohalla Meer Colony</t>
  </si>
  <si>
    <t>Muncipal Committee</t>
  </si>
  <si>
    <t>05</t>
  </si>
  <si>
    <t>403</t>
  </si>
  <si>
    <t>407</t>
  </si>
  <si>
    <t>SEF/NEWFAS/704028-2/2020-21/087</t>
  </si>
  <si>
    <t>702336-1</t>
  </si>
  <si>
    <t>Waseem Bakht</t>
  </si>
  <si>
    <t>0300-2339740</t>
  </si>
  <si>
    <t>Mano Khan Chandio</t>
  </si>
  <si>
    <t>Gadehi</t>
  </si>
  <si>
    <t>07</t>
  </si>
  <si>
    <t>543</t>
  </si>
  <si>
    <t>431</t>
  </si>
  <si>
    <t>SEF/NEWFAS/702336-1/2020-21/088</t>
  </si>
  <si>
    <t>702354-9</t>
  </si>
  <si>
    <t>Abdul Sattar Gadehi</t>
  </si>
  <si>
    <t>0302-3278677</t>
  </si>
  <si>
    <t>Jaro Kalhoro</t>
  </si>
  <si>
    <t>Nau Goth</t>
  </si>
  <si>
    <t>664</t>
  </si>
  <si>
    <t>68</t>
  </si>
  <si>
    <t>740</t>
  </si>
  <si>
    <t>SEF/NEWFAS/702354-9/2020-21/089</t>
  </si>
  <si>
    <t>700850-3</t>
  </si>
  <si>
    <t>Majid Ali Bhugio</t>
  </si>
  <si>
    <t>0304-3099855</t>
  </si>
  <si>
    <t>Shahbaz Colony</t>
  </si>
  <si>
    <t>Ward I</t>
  </si>
  <si>
    <t>751</t>
  </si>
  <si>
    <t>845</t>
  </si>
  <si>
    <t>SEF/NEWFAS/700850-3/2020-21/090</t>
  </si>
  <si>
    <t>701217-1</t>
  </si>
  <si>
    <t>Imran Ali Shah</t>
  </si>
  <si>
    <t>0331-3492176</t>
  </si>
  <si>
    <t>Village Poracho</t>
  </si>
  <si>
    <t>Poracho</t>
  </si>
  <si>
    <t>13</t>
  </si>
  <si>
    <t>937</t>
  </si>
  <si>
    <t>50</t>
  </si>
  <si>
    <t>488</t>
  </si>
  <si>
    <t>SEF/NEWFAS/701217-1/2020-21/091</t>
  </si>
  <si>
    <t>701213-1</t>
  </si>
  <si>
    <t>Muhram Ali</t>
  </si>
  <si>
    <t>0345-3854252</t>
  </si>
  <si>
    <t>Zakira Punjabi</t>
  </si>
  <si>
    <t>Bothro</t>
  </si>
  <si>
    <t>18</t>
  </si>
  <si>
    <t>289</t>
  </si>
  <si>
    <t>55</t>
  </si>
  <si>
    <t>862</t>
  </si>
  <si>
    <t>SEF/NEWFAS/701213-1/2020-21/092</t>
  </si>
  <si>
    <t>701447-5</t>
  </si>
  <si>
    <t>Muhammad Ishaque Chandio</t>
  </si>
  <si>
    <t>0300-3757236</t>
  </si>
  <si>
    <t>0345-6960002</t>
  </si>
  <si>
    <t>Hasnain Town</t>
  </si>
  <si>
    <t>Kolachi</t>
  </si>
  <si>
    <t>110</t>
  </si>
  <si>
    <t>SEF/NEWFAS/701447-5/2020-21/093</t>
  </si>
  <si>
    <t>700075-5</t>
  </si>
  <si>
    <t>Qurban Ali</t>
  </si>
  <si>
    <t>0300-4168462</t>
  </si>
  <si>
    <t>0331-3416948</t>
  </si>
  <si>
    <t>Syed Jo Goth</t>
  </si>
  <si>
    <t>Gahi Mahesar</t>
  </si>
  <si>
    <t>11</t>
  </si>
  <si>
    <t>754</t>
  </si>
  <si>
    <t>184</t>
  </si>
  <si>
    <t>SEF/NEWFAS/700075-5/2020-21/094</t>
  </si>
  <si>
    <t>700461-1</t>
  </si>
  <si>
    <t>Mehar Ali Khoso</t>
  </si>
  <si>
    <t>0302-2201008</t>
  </si>
  <si>
    <t>Mitho Jhatial</t>
  </si>
  <si>
    <t>Thariri Mohabat</t>
  </si>
  <si>
    <t>945</t>
  </si>
  <si>
    <t>54</t>
  </si>
  <si>
    <t>168</t>
  </si>
  <si>
    <t>SEF/NEWFAS/700461-1/2020-21/095</t>
  </si>
  <si>
    <t>701113-1</t>
  </si>
  <si>
    <t>Sumera</t>
  </si>
  <si>
    <t>0306-8577907</t>
  </si>
  <si>
    <t>750</t>
  </si>
  <si>
    <t>46</t>
  </si>
  <si>
    <t>276</t>
  </si>
  <si>
    <t>SEF/NEWFAS/701113-1/2020-21/096</t>
  </si>
  <si>
    <t>704405-1</t>
  </si>
  <si>
    <t>Junaid Ali</t>
  </si>
  <si>
    <t>0300-3380950</t>
  </si>
  <si>
    <t>Rehmatullah Colony</t>
  </si>
  <si>
    <t xml:space="preserve">Ward 6 </t>
  </si>
  <si>
    <t>267</t>
  </si>
  <si>
    <t>248</t>
  </si>
  <si>
    <t>SEF/NEWFAS/704405-1/2020-21/097</t>
  </si>
  <si>
    <t>701910-4</t>
  </si>
  <si>
    <t>Roshan Ali Patoojo</t>
  </si>
  <si>
    <t>0302-1323800</t>
  </si>
  <si>
    <t>Betto</t>
  </si>
  <si>
    <t>658</t>
  </si>
  <si>
    <t>950</t>
  </si>
  <si>
    <t>SEF/NEWFAS/701910-4/2020-21/098</t>
  </si>
  <si>
    <t>703322-1</t>
  </si>
  <si>
    <t>Hafeeza Ghanbhir</t>
  </si>
  <si>
    <t>0306-2980372</t>
  </si>
  <si>
    <t>Haji Suhail</t>
  </si>
  <si>
    <t>421</t>
  </si>
  <si>
    <t>293</t>
  </si>
  <si>
    <t>SEF/NEWFAS/703322-1/2020-21/099</t>
  </si>
  <si>
    <t>701347-2</t>
  </si>
  <si>
    <t>Tanveer Ali Ansari</t>
  </si>
  <si>
    <t>0300-3253578</t>
  </si>
  <si>
    <t>0300-3255578</t>
  </si>
  <si>
    <t>Mian Dad</t>
  </si>
  <si>
    <t>Four</t>
  </si>
  <si>
    <t>630</t>
  </si>
  <si>
    <t>715</t>
  </si>
  <si>
    <t>SEF/NEWFAS/701347-2/2020-21/100</t>
  </si>
  <si>
    <t>705139-2</t>
  </si>
  <si>
    <t>Goth Sudhar Sangat</t>
  </si>
  <si>
    <t>0344-3334785</t>
  </si>
  <si>
    <t>Aghamani Channa Muhallah</t>
  </si>
  <si>
    <t>Shahpanjo</t>
  </si>
  <si>
    <t>292</t>
  </si>
  <si>
    <t>708</t>
  </si>
  <si>
    <t>SEF/NEWFAS/705139-2/2020-21/101</t>
  </si>
  <si>
    <t>703092-3</t>
  </si>
  <si>
    <t>Ghulam Mustafa</t>
  </si>
  <si>
    <t>0301-3790700</t>
  </si>
  <si>
    <t>0301-3490700</t>
  </si>
  <si>
    <t>Bhaji Khan Laghari</t>
  </si>
  <si>
    <t>Chandan Mori</t>
  </si>
  <si>
    <t>313</t>
  </si>
  <si>
    <t>35</t>
  </si>
  <si>
    <t>472</t>
  </si>
  <si>
    <t>SEF/NEWFAS/703092-3/2020-21/102</t>
  </si>
  <si>
    <t>701079-3</t>
  </si>
  <si>
    <t>Syed Sartaj Ali Shah</t>
  </si>
  <si>
    <t>0305-3573645</t>
  </si>
  <si>
    <t>Mohbat Khan Jalbani</t>
  </si>
  <si>
    <t>Yar Muhammad Kalhoro</t>
  </si>
  <si>
    <t>458</t>
  </si>
  <si>
    <t>366</t>
  </si>
  <si>
    <t>SEF/NEWFAS/701079-3/2020-21/103</t>
  </si>
  <si>
    <t>703091-1</t>
  </si>
  <si>
    <t>Gorakh Foundation</t>
  </si>
  <si>
    <t>0300-3645129</t>
  </si>
  <si>
    <t>Hussainabad Colony Near New Subzi Mandi Dadu</t>
  </si>
  <si>
    <t>M. Hashim Ameer Ul Bahar</t>
  </si>
  <si>
    <t>336</t>
  </si>
  <si>
    <t>864</t>
  </si>
  <si>
    <t>SEF/NEWFAS/703091-1/2020-21/104</t>
  </si>
  <si>
    <t>700806-1</t>
  </si>
  <si>
    <t>Basic Urban Services For Kachi Abadies</t>
  </si>
  <si>
    <t>0333-2166228</t>
  </si>
  <si>
    <t>Morio Chung Mangj Ja Bhan</t>
  </si>
  <si>
    <t>Bathero</t>
  </si>
  <si>
    <t>15</t>
  </si>
  <si>
    <t>356</t>
  </si>
  <si>
    <t>748</t>
  </si>
  <si>
    <t>SEF/NEWFAS/700806-1/2020-21/105</t>
  </si>
  <si>
    <t>700678-2</t>
  </si>
  <si>
    <t>Habibullah</t>
  </si>
  <si>
    <t>0300-3508140</t>
  </si>
  <si>
    <t>0300-3489602</t>
  </si>
  <si>
    <t>0321-3489602</t>
  </si>
  <si>
    <t>Pir Bux Brohi</t>
  </si>
  <si>
    <t>Sayed Pur</t>
  </si>
  <si>
    <t>17</t>
  </si>
  <si>
    <t>882</t>
  </si>
  <si>
    <t>166</t>
  </si>
  <si>
    <t>SEF/NEWFAS/700678-2/2020-21/106</t>
  </si>
  <si>
    <t>700494-1</t>
  </si>
  <si>
    <t>Ali Gul Chandio</t>
  </si>
  <si>
    <t>0323-3777491</t>
  </si>
  <si>
    <t>Qasimabad Town</t>
  </si>
  <si>
    <t>Mehar Haji</t>
  </si>
  <si>
    <t>239</t>
  </si>
  <si>
    <t>357</t>
  </si>
  <si>
    <t>SEF/NEWFAS/700494-1/2020-21/107</t>
  </si>
  <si>
    <t>700394-2</t>
  </si>
  <si>
    <t>Abdul Hameed Chandio</t>
  </si>
  <si>
    <t>0300-2846914</t>
  </si>
  <si>
    <t>0302-33509150</t>
  </si>
  <si>
    <t>Soomar Teewano</t>
  </si>
  <si>
    <t>788</t>
  </si>
  <si>
    <t>498</t>
  </si>
  <si>
    <t>SEF/NEWFAS/700394-2/2020-21/108</t>
  </si>
  <si>
    <t>701059-1</t>
  </si>
  <si>
    <t>Bibi Mussarat Bano</t>
  </si>
  <si>
    <t>0305-3142408</t>
  </si>
  <si>
    <t>Thahim</t>
  </si>
  <si>
    <t>414</t>
  </si>
  <si>
    <t>556</t>
  </si>
  <si>
    <t>SEF/NEWFAS/701059-1/2020-21/109</t>
  </si>
  <si>
    <t>703217-2</t>
  </si>
  <si>
    <t>Community Development Council (Cdc)</t>
  </si>
  <si>
    <t>CDC-1</t>
  </si>
  <si>
    <t>0300-3274221</t>
  </si>
  <si>
    <t>Ali Murad Shahani</t>
  </si>
  <si>
    <t>Chinni</t>
  </si>
  <si>
    <t>32</t>
  </si>
  <si>
    <t>926</t>
  </si>
  <si>
    <t>846</t>
  </si>
  <si>
    <t>SEF/NEWFAS/703217-2/2020-21/110</t>
  </si>
  <si>
    <t>703217-3</t>
  </si>
  <si>
    <t>Rehan Village</t>
  </si>
  <si>
    <t>Khudabad</t>
  </si>
  <si>
    <t>405</t>
  </si>
  <si>
    <t>886</t>
  </si>
  <si>
    <t>SEF/NEWFAS/703217-3/2020-21/111</t>
  </si>
  <si>
    <t>Dadu Count</t>
  </si>
  <si>
    <t>Grand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</si>
</sst>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1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49" fontId="3" fillId="4" borderId="1" xfId="0" applyNumberFormat="1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52"/>
  <sheetViews>
    <sheetView tabSelected="1" workbookViewId="0">
      <selection activeCell="D53" sqref="D53"/>
    </sheetView>
  </sheetViews>
  <sheetFormatPr defaultRowHeight="15" x14ac:dyDescent="0.25"/>
  <cols>
    <col min="4" max="4" width="14.140625" bestFit="1" customWidth="1"/>
    <col min="8" max="8" width="11.5703125" customWidth="1"/>
    <col min="19" max="19" width="10.7109375" customWidth="1"/>
  </cols>
  <sheetData>
    <row r="1" spans="1:19" ht="54.75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ht="68.25" hidden="1" x14ac:dyDescent="0.2">
      <c r="A2" s="5">
        <v>701723</v>
      </c>
      <c r="B2" s="5" t="s">
        <v>19</v>
      </c>
      <c r="C2" s="5" t="s">
        <v>20</v>
      </c>
      <c r="D2" s="6">
        <v>4020110315831</v>
      </c>
      <c r="E2" s="7" t="s">
        <v>21</v>
      </c>
      <c r="F2" s="8" t="s">
        <v>21</v>
      </c>
      <c r="G2" s="8"/>
      <c r="H2" s="9" t="s">
        <v>22</v>
      </c>
      <c r="I2" s="9" t="s">
        <v>23</v>
      </c>
      <c r="J2" s="9" t="s">
        <v>24</v>
      </c>
      <c r="K2" s="9" t="s">
        <v>25</v>
      </c>
      <c r="L2" s="9" t="s">
        <v>25</v>
      </c>
      <c r="M2" s="8" t="s">
        <v>26</v>
      </c>
      <c r="N2" s="8" t="s">
        <v>27</v>
      </c>
      <c r="O2" s="8" t="s">
        <v>28</v>
      </c>
      <c r="P2" s="8" t="s">
        <v>29</v>
      </c>
      <c r="Q2" s="8" t="s">
        <v>30</v>
      </c>
      <c r="R2" s="8" t="s">
        <v>31</v>
      </c>
      <c r="S2" s="7" t="s">
        <v>32</v>
      </c>
    </row>
    <row r="3" spans="1:19" ht="68.25" hidden="1" x14ac:dyDescent="0.2">
      <c r="A3" s="5">
        <v>701845</v>
      </c>
      <c r="B3" s="5" t="s">
        <v>33</v>
      </c>
      <c r="C3" s="5" t="s">
        <v>34</v>
      </c>
      <c r="D3" s="6">
        <v>4120101078859</v>
      </c>
      <c r="E3" s="7" t="s">
        <v>35</v>
      </c>
      <c r="F3" s="8" t="s">
        <v>35</v>
      </c>
      <c r="G3" s="8"/>
      <c r="H3" s="9" t="s">
        <v>22</v>
      </c>
      <c r="I3" s="9" t="s">
        <v>36</v>
      </c>
      <c r="J3" s="9" t="s">
        <v>37</v>
      </c>
      <c r="K3" s="9" t="s">
        <v>25</v>
      </c>
      <c r="L3" s="9" t="s">
        <v>25</v>
      </c>
      <c r="M3" s="8" t="s">
        <v>26</v>
      </c>
      <c r="N3" s="8" t="s">
        <v>38</v>
      </c>
      <c r="O3" s="8" t="s">
        <v>39</v>
      </c>
      <c r="P3" s="8" t="s">
        <v>29</v>
      </c>
      <c r="Q3" s="8" t="s">
        <v>40</v>
      </c>
      <c r="R3" s="8" t="s">
        <v>41</v>
      </c>
      <c r="S3" s="7" t="s">
        <v>42</v>
      </c>
    </row>
    <row r="4" spans="1:19" ht="68.25" hidden="1" x14ac:dyDescent="0.2">
      <c r="A4" s="5">
        <v>703026</v>
      </c>
      <c r="B4" s="5" t="s">
        <v>43</v>
      </c>
      <c r="C4" s="5" t="s">
        <v>44</v>
      </c>
      <c r="D4" s="6">
        <v>4120103263304</v>
      </c>
      <c r="E4" s="7" t="s">
        <v>45</v>
      </c>
      <c r="F4" s="8" t="s">
        <v>45</v>
      </c>
      <c r="G4" s="8"/>
      <c r="H4" s="9" t="s">
        <v>46</v>
      </c>
      <c r="I4" s="9" t="s">
        <v>47</v>
      </c>
      <c r="J4" s="9" t="s">
        <v>48</v>
      </c>
      <c r="K4" s="9" t="s">
        <v>25</v>
      </c>
      <c r="L4" s="9" t="s">
        <v>25</v>
      </c>
      <c r="M4" s="8" t="s">
        <v>26</v>
      </c>
      <c r="N4" s="8" t="s">
        <v>49</v>
      </c>
      <c r="O4" s="8" t="s">
        <v>50</v>
      </c>
      <c r="P4" s="8" t="s">
        <v>29</v>
      </c>
      <c r="Q4" s="8" t="s">
        <v>49</v>
      </c>
      <c r="R4" s="8" t="s">
        <v>51</v>
      </c>
      <c r="S4" s="7" t="s">
        <v>52</v>
      </c>
    </row>
    <row r="5" spans="1:19" ht="68.25" hidden="1" x14ac:dyDescent="0.2">
      <c r="A5" s="5">
        <v>702210</v>
      </c>
      <c r="B5" s="5" t="s">
        <v>53</v>
      </c>
      <c r="C5" s="5" t="s">
        <v>54</v>
      </c>
      <c r="D5" s="6">
        <v>4120110303193</v>
      </c>
      <c r="E5" s="7" t="s">
        <v>55</v>
      </c>
      <c r="F5" s="8" t="s">
        <v>55</v>
      </c>
      <c r="G5" s="8"/>
      <c r="H5" s="9" t="s">
        <v>56</v>
      </c>
      <c r="I5" s="9" t="s">
        <v>57</v>
      </c>
      <c r="J5" s="9" t="s">
        <v>58</v>
      </c>
      <c r="K5" s="9" t="s">
        <v>25</v>
      </c>
      <c r="L5" s="9" t="s">
        <v>25</v>
      </c>
      <c r="M5" s="8" t="s">
        <v>26</v>
      </c>
      <c r="N5" s="8" t="s">
        <v>59</v>
      </c>
      <c r="O5" s="8" t="s">
        <v>60</v>
      </c>
      <c r="P5" s="8" t="s">
        <v>29</v>
      </c>
      <c r="Q5" s="8" t="s">
        <v>61</v>
      </c>
      <c r="R5" s="8" t="s">
        <v>62</v>
      </c>
      <c r="S5" s="7" t="s">
        <v>63</v>
      </c>
    </row>
    <row r="6" spans="1:19" ht="68.25" hidden="1" x14ac:dyDescent="0.2">
      <c r="A6" s="5">
        <v>703072</v>
      </c>
      <c r="B6" s="5" t="s">
        <v>64</v>
      </c>
      <c r="C6" s="5" t="s">
        <v>65</v>
      </c>
      <c r="D6" s="6">
        <v>4120160078713</v>
      </c>
      <c r="E6" s="7" t="s">
        <v>66</v>
      </c>
      <c r="F6" s="8" t="s">
        <v>66</v>
      </c>
      <c r="G6" s="8"/>
      <c r="H6" s="9" t="s">
        <v>22</v>
      </c>
      <c r="I6" s="9" t="s">
        <v>67</v>
      </c>
      <c r="J6" s="9" t="s">
        <v>68</v>
      </c>
      <c r="K6" s="9" t="s">
        <v>25</v>
      </c>
      <c r="L6" s="9" t="s">
        <v>25</v>
      </c>
      <c r="M6" s="8" t="s">
        <v>26</v>
      </c>
      <c r="N6" s="8" t="s">
        <v>61</v>
      </c>
      <c r="O6" s="8" t="s">
        <v>69</v>
      </c>
      <c r="P6" s="8" t="s">
        <v>29</v>
      </c>
      <c r="Q6" s="8" t="s">
        <v>70</v>
      </c>
      <c r="R6" s="8" t="s">
        <v>71</v>
      </c>
      <c r="S6" s="7" t="s">
        <v>72</v>
      </c>
    </row>
    <row r="7" spans="1:19" ht="60" hidden="1" x14ac:dyDescent="0.25">
      <c r="A7" s="5">
        <v>702113</v>
      </c>
      <c r="B7" s="5" t="s">
        <v>73</v>
      </c>
      <c r="C7" s="5" t="s">
        <v>74</v>
      </c>
      <c r="D7" s="6">
        <v>4120183701976</v>
      </c>
      <c r="E7" s="7" t="s">
        <v>75</v>
      </c>
      <c r="F7" s="8" t="s">
        <v>75</v>
      </c>
      <c r="G7" s="8"/>
      <c r="H7" s="9" t="s">
        <v>22</v>
      </c>
      <c r="I7" s="9" t="s">
        <v>76</v>
      </c>
      <c r="J7" s="9" t="s">
        <v>24</v>
      </c>
      <c r="K7" s="9" t="s">
        <v>25</v>
      </c>
      <c r="L7" s="9" t="s">
        <v>25</v>
      </c>
      <c r="M7" s="8" t="s">
        <v>26</v>
      </c>
      <c r="N7" s="8" t="s">
        <v>40</v>
      </c>
      <c r="O7" s="8" t="s">
        <v>77</v>
      </c>
      <c r="P7" s="8" t="s">
        <v>29</v>
      </c>
      <c r="Q7" s="8" t="s">
        <v>78</v>
      </c>
      <c r="R7" s="8" t="s">
        <v>79</v>
      </c>
      <c r="S7" s="7" t="s">
        <v>80</v>
      </c>
    </row>
    <row r="8" spans="1:19" ht="60" hidden="1" x14ac:dyDescent="0.25">
      <c r="A8" s="5">
        <v>700400</v>
      </c>
      <c r="B8" s="5" t="s">
        <v>81</v>
      </c>
      <c r="C8" s="5" t="s">
        <v>82</v>
      </c>
      <c r="D8" s="6">
        <v>4120239416866</v>
      </c>
      <c r="E8" s="7" t="s">
        <v>83</v>
      </c>
      <c r="F8" s="8" t="s">
        <v>83</v>
      </c>
      <c r="G8" s="8" t="s">
        <v>84</v>
      </c>
      <c r="H8" s="9" t="s">
        <v>46</v>
      </c>
      <c r="I8" s="9" t="s">
        <v>24</v>
      </c>
      <c r="J8" s="9" t="s">
        <v>85</v>
      </c>
      <c r="K8" s="9" t="s">
        <v>85</v>
      </c>
      <c r="L8" s="9" t="s">
        <v>25</v>
      </c>
      <c r="M8" s="8" t="s">
        <v>26</v>
      </c>
      <c r="N8" s="8" t="s">
        <v>59</v>
      </c>
      <c r="O8" s="8" t="s">
        <v>86</v>
      </c>
      <c r="P8" s="8" t="s">
        <v>29</v>
      </c>
      <c r="Q8" s="8" t="s">
        <v>87</v>
      </c>
      <c r="R8" s="8" t="s">
        <v>88</v>
      </c>
      <c r="S8" s="7" t="s">
        <v>89</v>
      </c>
    </row>
    <row r="9" spans="1:19" ht="60" hidden="1" x14ac:dyDescent="0.25">
      <c r="A9" s="5">
        <v>700337</v>
      </c>
      <c r="B9" s="5" t="s">
        <v>90</v>
      </c>
      <c r="C9" s="5" t="s">
        <v>91</v>
      </c>
      <c r="D9" s="6">
        <v>4120246845973</v>
      </c>
      <c r="E9" s="7" t="s">
        <v>92</v>
      </c>
      <c r="F9" s="8" t="s">
        <v>92</v>
      </c>
      <c r="G9" s="8"/>
      <c r="H9" s="9" t="s">
        <v>22</v>
      </c>
      <c r="I9" s="9" t="s">
        <v>93</v>
      </c>
      <c r="J9" s="9" t="s">
        <v>94</v>
      </c>
      <c r="K9" s="9" t="s">
        <v>85</v>
      </c>
      <c r="L9" s="9" t="s">
        <v>25</v>
      </c>
      <c r="M9" s="8" t="s">
        <v>26</v>
      </c>
      <c r="N9" s="8" t="s">
        <v>30</v>
      </c>
      <c r="O9" s="8" t="s">
        <v>95</v>
      </c>
      <c r="P9" s="8" t="s">
        <v>29</v>
      </c>
      <c r="Q9" s="8" t="s">
        <v>96</v>
      </c>
      <c r="R9" s="8" t="s">
        <v>97</v>
      </c>
      <c r="S9" s="7" t="s">
        <v>98</v>
      </c>
    </row>
    <row r="10" spans="1:19" s="25" customFormat="1" ht="60" x14ac:dyDescent="0.25">
      <c r="A10" s="20">
        <v>700111</v>
      </c>
      <c r="B10" s="20" t="s">
        <v>99</v>
      </c>
      <c r="C10" s="20" t="s">
        <v>100</v>
      </c>
      <c r="D10" s="21">
        <v>4120268939907</v>
      </c>
      <c r="E10" s="22" t="s">
        <v>101</v>
      </c>
      <c r="F10" s="23" t="s">
        <v>101</v>
      </c>
      <c r="G10" s="23"/>
      <c r="H10" s="24" t="s">
        <v>22</v>
      </c>
      <c r="I10" s="24" t="s">
        <v>102</v>
      </c>
      <c r="J10" s="24" t="s">
        <v>103</v>
      </c>
      <c r="K10" s="24" t="s">
        <v>85</v>
      </c>
      <c r="L10" s="24" t="s">
        <v>25</v>
      </c>
      <c r="M10" s="23" t="s">
        <v>26</v>
      </c>
      <c r="N10" s="23" t="s">
        <v>104</v>
      </c>
      <c r="O10" s="23" t="s">
        <v>105</v>
      </c>
      <c r="P10" s="23" t="s">
        <v>29</v>
      </c>
      <c r="Q10" s="23" t="s">
        <v>106</v>
      </c>
      <c r="R10" s="23" t="s">
        <v>107</v>
      </c>
      <c r="S10" s="22" t="s">
        <v>108</v>
      </c>
    </row>
    <row r="11" spans="1:19" ht="120" hidden="1" x14ac:dyDescent="0.25">
      <c r="A11" s="5">
        <v>701924</v>
      </c>
      <c r="B11" s="5" t="s">
        <v>109</v>
      </c>
      <c r="C11" s="5" t="s">
        <v>110</v>
      </c>
      <c r="D11" s="6">
        <v>4120295511319</v>
      </c>
      <c r="E11" s="7" t="s">
        <v>111</v>
      </c>
      <c r="F11" s="8"/>
      <c r="G11" s="8"/>
      <c r="H11" s="9" t="s">
        <v>56</v>
      </c>
      <c r="I11" s="9" t="s">
        <v>112</v>
      </c>
      <c r="J11" s="9" t="s">
        <v>113</v>
      </c>
      <c r="K11" s="9" t="s">
        <v>85</v>
      </c>
      <c r="L11" s="9" t="s">
        <v>25</v>
      </c>
      <c r="M11" s="8" t="s">
        <v>26</v>
      </c>
      <c r="N11" s="8" t="s">
        <v>27</v>
      </c>
      <c r="O11" s="8" t="s">
        <v>114</v>
      </c>
      <c r="P11" s="8" t="s">
        <v>29</v>
      </c>
      <c r="Q11" s="8" t="s">
        <v>115</v>
      </c>
      <c r="R11" s="8" t="s">
        <v>116</v>
      </c>
      <c r="S11" s="7" t="s">
        <v>117</v>
      </c>
    </row>
    <row r="12" spans="1:19" ht="60" hidden="1" x14ac:dyDescent="0.25">
      <c r="A12" s="5">
        <v>701862</v>
      </c>
      <c r="B12" s="5" t="s">
        <v>118</v>
      </c>
      <c r="C12" s="5" t="s">
        <v>119</v>
      </c>
      <c r="D12" s="6">
        <v>4120304800825</v>
      </c>
      <c r="E12" s="7" t="s">
        <v>120</v>
      </c>
      <c r="F12" s="8" t="s">
        <v>120</v>
      </c>
      <c r="G12" s="8"/>
      <c r="H12" s="9" t="s">
        <v>56</v>
      </c>
      <c r="I12" s="9" t="s">
        <v>121</v>
      </c>
      <c r="J12" s="9" t="s">
        <v>122</v>
      </c>
      <c r="K12" s="9" t="s">
        <v>123</v>
      </c>
      <c r="L12" s="9" t="s">
        <v>25</v>
      </c>
      <c r="M12" s="8" t="s">
        <v>124</v>
      </c>
      <c r="N12" s="8" t="s">
        <v>125</v>
      </c>
      <c r="O12" s="8" t="s">
        <v>126</v>
      </c>
      <c r="P12" s="8" t="s">
        <v>29</v>
      </c>
      <c r="Q12" s="8" t="s">
        <v>78</v>
      </c>
      <c r="R12" s="8" t="s">
        <v>127</v>
      </c>
      <c r="S12" s="7" t="s">
        <v>128</v>
      </c>
    </row>
    <row r="13" spans="1:19" ht="75" hidden="1" x14ac:dyDescent="0.25">
      <c r="A13" s="5">
        <v>700632</v>
      </c>
      <c r="B13" s="5" t="s">
        <v>129</v>
      </c>
      <c r="C13" s="5" t="s">
        <v>130</v>
      </c>
      <c r="D13" s="6">
        <v>4120307248149</v>
      </c>
      <c r="E13" s="7" t="s">
        <v>131</v>
      </c>
      <c r="F13" s="8"/>
      <c r="G13" s="8"/>
      <c r="H13" s="9" t="s">
        <v>22</v>
      </c>
      <c r="I13" s="9" t="s">
        <v>132</v>
      </c>
      <c r="J13" s="9" t="s">
        <v>133</v>
      </c>
      <c r="K13" s="9" t="s">
        <v>85</v>
      </c>
      <c r="L13" s="9" t="s">
        <v>25</v>
      </c>
      <c r="M13" s="8" t="s">
        <v>26</v>
      </c>
      <c r="N13" s="8" t="s">
        <v>134</v>
      </c>
      <c r="O13" s="8" t="s">
        <v>135</v>
      </c>
      <c r="P13" s="8" t="s">
        <v>29</v>
      </c>
      <c r="Q13" s="8" t="s">
        <v>26</v>
      </c>
      <c r="R13" s="8" t="s">
        <v>136</v>
      </c>
      <c r="S13" s="7" t="s">
        <v>137</v>
      </c>
    </row>
    <row r="14" spans="1:19" ht="75" hidden="1" x14ac:dyDescent="0.25">
      <c r="A14" s="5">
        <v>700632</v>
      </c>
      <c r="B14" s="5" t="s">
        <v>138</v>
      </c>
      <c r="C14" s="5" t="s">
        <v>130</v>
      </c>
      <c r="D14" s="6">
        <v>4120307248149</v>
      </c>
      <c r="E14" s="7" t="s">
        <v>131</v>
      </c>
      <c r="F14" s="8"/>
      <c r="G14" s="8"/>
      <c r="H14" s="9" t="s">
        <v>22</v>
      </c>
      <c r="I14" s="9" t="s">
        <v>139</v>
      </c>
      <c r="J14" s="9" t="s">
        <v>133</v>
      </c>
      <c r="K14" s="9" t="s">
        <v>85</v>
      </c>
      <c r="L14" s="9" t="s">
        <v>25</v>
      </c>
      <c r="M14" s="8" t="s">
        <v>26</v>
      </c>
      <c r="N14" s="8" t="s">
        <v>106</v>
      </c>
      <c r="O14" s="8" t="s">
        <v>140</v>
      </c>
      <c r="P14" s="8" t="s">
        <v>29</v>
      </c>
      <c r="Q14" s="8" t="s">
        <v>134</v>
      </c>
      <c r="R14" s="8" t="s">
        <v>141</v>
      </c>
      <c r="S14" s="7" t="s">
        <v>142</v>
      </c>
    </row>
    <row r="15" spans="1:19" ht="60" hidden="1" x14ac:dyDescent="0.25">
      <c r="A15" s="5">
        <v>700483</v>
      </c>
      <c r="B15" s="5" t="s">
        <v>143</v>
      </c>
      <c r="C15" s="5" t="s">
        <v>144</v>
      </c>
      <c r="D15" s="6">
        <v>4120316997007</v>
      </c>
      <c r="E15" s="7" t="s">
        <v>145</v>
      </c>
      <c r="F15" s="8" t="s">
        <v>145</v>
      </c>
      <c r="G15" s="8" t="s">
        <v>146</v>
      </c>
      <c r="H15" s="9" t="s">
        <v>22</v>
      </c>
      <c r="I15" s="9" t="s">
        <v>147</v>
      </c>
      <c r="J15" s="9" t="s">
        <v>148</v>
      </c>
      <c r="K15" s="9" t="s">
        <v>149</v>
      </c>
      <c r="L15" s="9" t="s">
        <v>25</v>
      </c>
      <c r="M15" s="8" t="s">
        <v>26</v>
      </c>
      <c r="N15" s="8" t="s">
        <v>150</v>
      </c>
      <c r="O15" s="8" t="s">
        <v>151</v>
      </c>
      <c r="P15" s="8" t="s">
        <v>29</v>
      </c>
      <c r="Q15" s="8" t="s">
        <v>27</v>
      </c>
      <c r="R15" s="8" t="s">
        <v>152</v>
      </c>
      <c r="S15" s="7" t="s">
        <v>153</v>
      </c>
    </row>
    <row r="16" spans="1:19" ht="60" hidden="1" x14ac:dyDescent="0.25">
      <c r="A16" s="5">
        <v>704288</v>
      </c>
      <c r="B16" s="5" t="s">
        <v>154</v>
      </c>
      <c r="C16" s="5" t="s">
        <v>155</v>
      </c>
      <c r="D16" s="6">
        <v>4120321561345</v>
      </c>
      <c r="E16" s="7" t="s">
        <v>156</v>
      </c>
      <c r="F16" s="8" t="s">
        <v>156</v>
      </c>
      <c r="G16" s="8"/>
      <c r="H16" s="9" t="s">
        <v>46</v>
      </c>
      <c r="I16" s="9" t="s">
        <v>157</v>
      </c>
      <c r="J16" s="9" t="s">
        <v>158</v>
      </c>
      <c r="K16" s="9" t="s">
        <v>149</v>
      </c>
      <c r="L16" s="9" t="s">
        <v>25</v>
      </c>
      <c r="M16" s="8" t="s">
        <v>124</v>
      </c>
      <c r="N16" s="8" t="s">
        <v>159</v>
      </c>
      <c r="O16" s="8" t="s">
        <v>160</v>
      </c>
      <c r="P16" s="8" t="s">
        <v>29</v>
      </c>
      <c r="Q16" s="8" t="s">
        <v>40</v>
      </c>
      <c r="R16" s="8" t="s">
        <v>161</v>
      </c>
      <c r="S16" s="7" t="s">
        <v>162</v>
      </c>
    </row>
    <row r="17" spans="1:19" ht="60" hidden="1" x14ac:dyDescent="0.25">
      <c r="A17" s="5">
        <v>703527</v>
      </c>
      <c r="B17" s="5" t="s">
        <v>163</v>
      </c>
      <c r="C17" s="5" t="s">
        <v>164</v>
      </c>
      <c r="D17" s="6">
        <v>4120322271641</v>
      </c>
      <c r="E17" s="7" t="s">
        <v>165</v>
      </c>
      <c r="F17" s="8" t="s">
        <v>165</v>
      </c>
      <c r="G17" s="8"/>
      <c r="H17" s="9" t="s">
        <v>22</v>
      </c>
      <c r="I17" s="9" t="s">
        <v>166</v>
      </c>
      <c r="J17" s="9" t="s">
        <v>167</v>
      </c>
      <c r="K17" s="9" t="s">
        <v>123</v>
      </c>
      <c r="L17" s="9" t="s">
        <v>25</v>
      </c>
      <c r="M17" s="8" t="s">
        <v>124</v>
      </c>
      <c r="N17" s="8" t="s">
        <v>125</v>
      </c>
      <c r="O17" s="8" t="s">
        <v>168</v>
      </c>
      <c r="P17" s="8" t="s">
        <v>29</v>
      </c>
      <c r="Q17" s="8" t="s">
        <v>96</v>
      </c>
      <c r="R17" s="8" t="s">
        <v>169</v>
      </c>
      <c r="S17" s="7" t="s">
        <v>170</v>
      </c>
    </row>
    <row r="18" spans="1:19" ht="60" hidden="1" x14ac:dyDescent="0.25">
      <c r="A18" s="5">
        <v>700266</v>
      </c>
      <c r="B18" s="5" t="s">
        <v>171</v>
      </c>
      <c r="C18" s="5" t="s">
        <v>172</v>
      </c>
      <c r="D18" s="6">
        <v>4120326243611</v>
      </c>
      <c r="E18" s="7" t="s">
        <v>173</v>
      </c>
      <c r="F18" s="8" t="s">
        <v>173</v>
      </c>
      <c r="G18" s="8" t="s">
        <v>174</v>
      </c>
      <c r="H18" s="9" t="s">
        <v>56</v>
      </c>
      <c r="I18" s="9" t="s">
        <v>175</v>
      </c>
      <c r="J18" s="9" t="s">
        <v>158</v>
      </c>
      <c r="K18" s="9" t="s">
        <v>123</v>
      </c>
      <c r="L18" s="9" t="s">
        <v>25</v>
      </c>
      <c r="M18" s="8" t="s">
        <v>124</v>
      </c>
      <c r="N18" s="8" t="s">
        <v>159</v>
      </c>
      <c r="O18" s="8" t="s">
        <v>176</v>
      </c>
      <c r="P18" s="8" t="s">
        <v>29</v>
      </c>
      <c r="Q18" s="8" t="s">
        <v>40</v>
      </c>
      <c r="R18" s="8" t="s">
        <v>177</v>
      </c>
      <c r="S18" s="7" t="s">
        <v>178</v>
      </c>
    </row>
    <row r="19" spans="1:19" ht="60" hidden="1" x14ac:dyDescent="0.25">
      <c r="A19" s="5">
        <v>701718</v>
      </c>
      <c r="B19" s="5" t="s">
        <v>179</v>
      </c>
      <c r="C19" s="5" t="s">
        <v>180</v>
      </c>
      <c r="D19" s="6">
        <v>4120331275817</v>
      </c>
      <c r="E19" s="7" t="s">
        <v>181</v>
      </c>
      <c r="F19" s="8" t="s">
        <v>181</v>
      </c>
      <c r="G19" s="8"/>
      <c r="H19" s="9" t="s">
        <v>22</v>
      </c>
      <c r="I19" s="9" t="s">
        <v>182</v>
      </c>
      <c r="J19" s="9" t="s">
        <v>183</v>
      </c>
      <c r="K19" s="9" t="s">
        <v>149</v>
      </c>
      <c r="L19" s="9" t="s">
        <v>25</v>
      </c>
      <c r="M19" s="8" t="s">
        <v>124</v>
      </c>
      <c r="N19" s="8" t="s">
        <v>159</v>
      </c>
      <c r="O19" s="8" t="s">
        <v>184</v>
      </c>
      <c r="P19" s="8" t="s">
        <v>29</v>
      </c>
      <c r="Q19" s="8" t="s">
        <v>185</v>
      </c>
      <c r="R19" s="8" t="s">
        <v>186</v>
      </c>
      <c r="S19" s="7" t="s">
        <v>187</v>
      </c>
    </row>
    <row r="20" spans="1:19" ht="60" hidden="1" x14ac:dyDescent="0.25">
      <c r="A20" s="5">
        <v>702304</v>
      </c>
      <c r="B20" s="5" t="s">
        <v>188</v>
      </c>
      <c r="C20" s="5" t="s">
        <v>189</v>
      </c>
      <c r="D20" s="6">
        <v>4120336187566</v>
      </c>
      <c r="E20" s="7" t="s">
        <v>190</v>
      </c>
      <c r="F20" s="8" t="s">
        <v>190</v>
      </c>
      <c r="G20" s="8"/>
      <c r="H20" s="9" t="s">
        <v>22</v>
      </c>
      <c r="I20" s="9" t="s">
        <v>191</v>
      </c>
      <c r="J20" s="9" t="s">
        <v>192</v>
      </c>
      <c r="K20" s="9" t="s">
        <v>193</v>
      </c>
      <c r="L20" s="9" t="s">
        <v>25</v>
      </c>
      <c r="M20" s="8" t="s">
        <v>124</v>
      </c>
      <c r="N20" s="8" t="s">
        <v>194</v>
      </c>
      <c r="O20" s="8" t="s">
        <v>195</v>
      </c>
      <c r="P20" s="8" t="s">
        <v>29</v>
      </c>
      <c r="Q20" s="8" t="s">
        <v>38</v>
      </c>
      <c r="R20" s="8" t="s">
        <v>196</v>
      </c>
      <c r="S20" s="7" t="s">
        <v>197</v>
      </c>
    </row>
    <row r="21" spans="1:19" ht="60" hidden="1" x14ac:dyDescent="0.25">
      <c r="A21" s="5">
        <v>704124</v>
      </c>
      <c r="B21" s="5" t="s">
        <v>198</v>
      </c>
      <c r="C21" s="5" t="s">
        <v>199</v>
      </c>
      <c r="D21" s="6">
        <v>4120359951001</v>
      </c>
      <c r="E21" s="7" t="s">
        <v>200</v>
      </c>
      <c r="F21" s="8" t="s">
        <v>200</v>
      </c>
      <c r="G21" s="8"/>
      <c r="H21" s="9" t="s">
        <v>22</v>
      </c>
      <c r="I21" s="9" t="s">
        <v>201</v>
      </c>
      <c r="J21" s="9" t="s">
        <v>202</v>
      </c>
      <c r="K21" s="9" t="s">
        <v>123</v>
      </c>
      <c r="L21" s="9" t="s">
        <v>25</v>
      </c>
      <c r="M21" s="8" t="s">
        <v>26</v>
      </c>
      <c r="N21" s="8" t="s">
        <v>203</v>
      </c>
      <c r="O21" s="8" t="s">
        <v>204</v>
      </c>
      <c r="P21" s="8" t="s">
        <v>29</v>
      </c>
      <c r="Q21" s="8" t="s">
        <v>59</v>
      </c>
      <c r="R21" s="8" t="s">
        <v>205</v>
      </c>
      <c r="S21" s="7" t="s">
        <v>206</v>
      </c>
    </row>
    <row r="22" spans="1:19" ht="60" hidden="1" x14ac:dyDescent="0.25">
      <c r="A22" s="5">
        <v>700693</v>
      </c>
      <c r="B22" s="5" t="s">
        <v>207</v>
      </c>
      <c r="C22" s="5" t="s">
        <v>208</v>
      </c>
      <c r="D22" s="6">
        <v>4120364019991</v>
      </c>
      <c r="E22" s="7" t="s">
        <v>209</v>
      </c>
      <c r="F22" s="8" t="s">
        <v>209</v>
      </c>
      <c r="G22" s="8" t="s">
        <v>210</v>
      </c>
      <c r="H22" s="9" t="s">
        <v>22</v>
      </c>
      <c r="I22" s="9" t="s">
        <v>211</v>
      </c>
      <c r="J22" s="9" t="s">
        <v>212</v>
      </c>
      <c r="K22" s="9" t="s">
        <v>85</v>
      </c>
      <c r="L22" s="9" t="s">
        <v>25</v>
      </c>
      <c r="M22" s="8" t="s">
        <v>26</v>
      </c>
      <c r="N22" s="8" t="s">
        <v>213</v>
      </c>
      <c r="O22" s="8" t="s">
        <v>214</v>
      </c>
      <c r="P22" s="8" t="s">
        <v>29</v>
      </c>
      <c r="Q22" s="8" t="s">
        <v>124</v>
      </c>
      <c r="R22" s="8" t="s">
        <v>215</v>
      </c>
      <c r="S22" s="7" t="s">
        <v>216</v>
      </c>
    </row>
    <row r="23" spans="1:19" ht="60" hidden="1" x14ac:dyDescent="0.25">
      <c r="A23" s="5">
        <v>701688</v>
      </c>
      <c r="B23" s="5" t="s">
        <v>217</v>
      </c>
      <c r="C23" s="5" t="s">
        <v>218</v>
      </c>
      <c r="D23" s="6">
        <v>4120388929869</v>
      </c>
      <c r="E23" s="7" t="s">
        <v>219</v>
      </c>
      <c r="F23" s="8" t="s">
        <v>219</v>
      </c>
      <c r="G23" s="8"/>
      <c r="H23" s="9" t="s">
        <v>22</v>
      </c>
      <c r="I23" s="9" t="s">
        <v>220</v>
      </c>
      <c r="J23" s="9" t="s">
        <v>221</v>
      </c>
      <c r="K23" s="9" t="s">
        <v>149</v>
      </c>
      <c r="L23" s="9" t="s">
        <v>25</v>
      </c>
      <c r="M23" s="8" t="s">
        <v>124</v>
      </c>
      <c r="N23" s="8" t="s">
        <v>222</v>
      </c>
      <c r="O23" s="8" t="s">
        <v>223</v>
      </c>
      <c r="P23" s="8" t="s">
        <v>29</v>
      </c>
      <c r="Q23" s="8" t="s">
        <v>96</v>
      </c>
      <c r="R23" s="8" t="s">
        <v>224</v>
      </c>
      <c r="S23" s="7" t="s">
        <v>225</v>
      </c>
    </row>
    <row r="24" spans="1:19" ht="60" hidden="1" x14ac:dyDescent="0.25">
      <c r="A24" s="5">
        <v>703514</v>
      </c>
      <c r="B24" s="5" t="s">
        <v>226</v>
      </c>
      <c r="C24" s="5" t="s">
        <v>227</v>
      </c>
      <c r="D24" s="6">
        <v>4120389807421</v>
      </c>
      <c r="E24" s="7" t="s">
        <v>228</v>
      </c>
      <c r="F24" s="8" t="s">
        <v>228</v>
      </c>
      <c r="G24" s="8"/>
      <c r="H24" s="9" t="s">
        <v>46</v>
      </c>
      <c r="I24" s="9" t="s">
        <v>229</v>
      </c>
      <c r="J24" s="9" t="s">
        <v>230</v>
      </c>
      <c r="K24" s="9" t="s">
        <v>149</v>
      </c>
      <c r="L24" s="9" t="s">
        <v>25</v>
      </c>
      <c r="M24" s="8" t="s">
        <v>124</v>
      </c>
      <c r="N24" s="8" t="s">
        <v>231</v>
      </c>
      <c r="O24" s="8" t="s">
        <v>232</v>
      </c>
      <c r="P24" s="8" t="s">
        <v>29</v>
      </c>
      <c r="Q24" s="8" t="s">
        <v>61</v>
      </c>
      <c r="R24" s="8" t="s">
        <v>233</v>
      </c>
      <c r="S24" s="7" t="s">
        <v>234</v>
      </c>
    </row>
    <row r="25" spans="1:19" ht="60" hidden="1" x14ac:dyDescent="0.25">
      <c r="A25" s="5">
        <v>700694</v>
      </c>
      <c r="B25" s="5" t="s">
        <v>235</v>
      </c>
      <c r="C25" s="5" t="s">
        <v>236</v>
      </c>
      <c r="D25" s="6">
        <v>4120395742607</v>
      </c>
      <c r="E25" s="7" t="s">
        <v>237</v>
      </c>
      <c r="F25" s="8" t="s">
        <v>237</v>
      </c>
      <c r="G25" s="8"/>
      <c r="H25" s="9" t="s">
        <v>22</v>
      </c>
      <c r="I25" s="9" t="s">
        <v>238</v>
      </c>
      <c r="J25" s="9" t="s">
        <v>193</v>
      </c>
      <c r="K25" s="9" t="s">
        <v>193</v>
      </c>
      <c r="L25" s="9" t="s">
        <v>25</v>
      </c>
      <c r="M25" s="8" t="s">
        <v>124</v>
      </c>
      <c r="N25" s="8" t="s">
        <v>239</v>
      </c>
      <c r="O25" s="8" t="s">
        <v>240</v>
      </c>
      <c r="P25" s="8" t="s">
        <v>29</v>
      </c>
      <c r="Q25" s="8" t="s">
        <v>30</v>
      </c>
      <c r="R25" s="8" t="s">
        <v>241</v>
      </c>
      <c r="S25" s="7" t="s">
        <v>242</v>
      </c>
    </row>
    <row r="26" spans="1:19" ht="60" hidden="1" x14ac:dyDescent="0.25">
      <c r="A26" s="5">
        <v>704028</v>
      </c>
      <c r="B26" s="5" t="s">
        <v>243</v>
      </c>
      <c r="C26" s="5" t="s">
        <v>244</v>
      </c>
      <c r="D26" s="6">
        <v>4120396409651</v>
      </c>
      <c r="E26" s="7" t="s">
        <v>245</v>
      </c>
      <c r="F26" s="8" t="s">
        <v>246</v>
      </c>
      <c r="G26" s="8"/>
      <c r="H26" s="9" t="s">
        <v>22</v>
      </c>
      <c r="I26" s="9" t="s">
        <v>247</v>
      </c>
      <c r="J26" s="9" t="s">
        <v>248</v>
      </c>
      <c r="K26" s="9" t="s">
        <v>149</v>
      </c>
      <c r="L26" s="9" t="s">
        <v>25</v>
      </c>
      <c r="M26" s="8" t="s">
        <v>124</v>
      </c>
      <c r="N26" s="8" t="s">
        <v>249</v>
      </c>
      <c r="O26" s="8" t="s">
        <v>250</v>
      </c>
      <c r="P26" s="8" t="s">
        <v>29</v>
      </c>
      <c r="Q26" s="8" t="s">
        <v>49</v>
      </c>
      <c r="R26" s="8" t="s">
        <v>251</v>
      </c>
      <c r="S26" s="7" t="s">
        <v>252</v>
      </c>
    </row>
    <row r="27" spans="1:19" ht="60" hidden="1" x14ac:dyDescent="0.25">
      <c r="A27" s="5">
        <v>702336</v>
      </c>
      <c r="B27" s="5" t="s">
        <v>253</v>
      </c>
      <c r="C27" s="5" t="s">
        <v>254</v>
      </c>
      <c r="D27" s="6">
        <v>4120397880445</v>
      </c>
      <c r="E27" s="7" t="s">
        <v>255</v>
      </c>
      <c r="F27" s="8" t="s">
        <v>255</v>
      </c>
      <c r="G27" s="8"/>
      <c r="H27" s="9" t="s">
        <v>22</v>
      </c>
      <c r="I27" s="9" t="s">
        <v>256</v>
      </c>
      <c r="J27" s="9" t="s">
        <v>257</v>
      </c>
      <c r="K27" s="9" t="s">
        <v>123</v>
      </c>
      <c r="L27" s="9" t="s">
        <v>25</v>
      </c>
      <c r="M27" s="8" t="s">
        <v>124</v>
      </c>
      <c r="N27" s="8" t="s">
        <v>258</v>
      </c>
      <c r="O27" s="8" t="s">
        <v>259</v>
      </c>
      <c r="P27" s="8" t="s">
        <v>29</v>
      </c>
      <c r="Q27" s="8" t="s">
        <v>59</v>
      </c>
      <c r="R27" s="8" t="s">
        <v>260</v>
      </c>
      <c r="S27" s="7" t="s">
        <v>261</v>
      </c>
    </row>
    <row r="28" spans="1:19" s="25" customFormat="1" ht="60" x14ac:dyDescent="0.25">
      <c r="A28" s="20">
        <v>702354</v>
      </c>
      <c r="B28" s="20" t="s">
        <v>262</v>
      </c>
      <c r="C28" s="20" t="s">
        <v>263</v>
      </c>
      <c r="D28" s="21">
        <v>4120399050263</v>
      </c>
      <c r="E28" s="22" t="s">
        <v>264</v>
      </c>
      <c r="F28" s="23" t="s">
        <v>264</v>
      </c>
      <c r="G28" s="23"/>
      <c r="H28" s="24" t="s">
        <v>22</v>
      </c>
      <c r="I28" s="24" t="s">
        <v>265</v>
      </c>
      <c r="J28" s="24" t="s">
        <v>266</v>
      </c>
      <c r="K28" s="24" t="s">
        <v>193</v>
      </c>
      <c r="L28" s="24" t="s">
        <v>25</v>
      </c>
      <c r="M28" s="23" t="s">
        <v>124</v>
      </c>
      <c r="N28" s="23" t="s">
        <v>258</v>
      </c>
      <c r="O28" s="23" t="s">
        <v>267</v>
      </c>
      <c r="P28" s="23" t="s">
        <v>268</v>
      </c>
      <c r="Q28" s="23" t="s">
        <v>231</v>
      </c>
      <c r="R28" s="23" t="s">
        <v>269</v>
      </c>
      <c r="S28" s="22" t="s">
        <v>270</v>
      </c>
    </row>
    <row r="29" spans="1:19" ht="60" hidden="1" x14ac:dyDescent="0.25">
      <c r="A29" s="5">
        <v>700850</v>
      </c>
      <c r="B29" s="5" t="s">
        <v>271</v>
      </c>
      <c r="C29" s="5" t="s">
        <v>272</v>
      </c>
      <c r="D29" s="6">
        <v>4120399898195</v>
      </c>
      <c r="E29" s="7" t="s">
        <v>273</v>
      </c>
      <c r="F29" s="8" t="s">
        <v>273</v>
      </c>
      <c r="G29" s="8"/>
      <c r="H29" s="9" t="s">
        <v>56</v>
      </c>
      <c r="I29" s="9" t="s">
        <v>274</v>
      </c>
      <c r="J29" s="9" t="s">
        <v>275</v>
      </c>
      <c r="K29" s="9" t="s">
        <v>149</v>
      </c>
      <c r="L29" s="9" t="s">
        <v>25</v>
      </c>
      <c r="M29" s="8" t="s">
        <v>124</v>
      </c>
      <c r="N29" s="8" t="s">
        <v>249</v>
      </c>
      <c r="O29" s="8" t="s">
        <v>276</v>
      </c>
      <c r="P29" s="8" t="s">
        <v>29</v>
      </c>
      <c r="Q29" s="8" t="s">
        <v>40</v>
      </c>
      <c r="R29" s="8" t="s">
        <v>277</v>
      </c>
      <c r="S29" s="7" t="s">
        <v>278</v>
      </c>
    </row>
    <row r="30" spans="1:19" ht="60" hidden="1" x14ac:dyDescent="0.25">
      <c r="A30" s="5">
        <v>701217</v>
      </c>
      <c r="B30" s="5" t="s">
        <v>279</v>
      </c>
      <c r="C30" s="5" t="s">
        <v>280</v>
      </c>
      <c r="D30" s="6">
        <v>4120517519859</v>
      </c>
      <c r="E30" s="7" t="s">
        <v>281</v>
      </c>
      <c r="F30" s="8" t="s">
        <v>281</v>
      </c>
      <c r="G30" s="8"/>
      <c r="H30" s="9" t="s">
        <v>22</v>
      </c>
      <c r="I30" s="9" t="s">
        <v>282</v>
      </c>
      <c r="J30" s="9" t="s">
        <v>283</v>
      </c>
      <c r="K30" s="9" t="s">
        <v>193</v>
      </c>
      <c r="L30" s="9" t="s">
        <v>25</v>
      </c>
      <c r="M30" s="8" t="s">
        <v>124</v>
      </c>
      <c r="N30" s="8" t="s">
        <v>284</v>
      </c>
      <c r="O30" s="8" t="s">
        <v>285</v>
      </c>
      <c r="P30" s="8" t="s">
        <v>29</v>
      </c>
      <c r="Q30" s="8" t="s">
        <v>286</v>
      </c>
      <c r="R30" s="8" t="s">
        <v>287</v>
      </c>
      <c r="S30" s="7" t="s">
        <v>288</v>
      </c>
    </row>
    <row r="31" spans="1:19" ht="60" hidden="1" x14ac:dyDescent="0.25">
      <c r="A31" s="5">
        <v>701213</v>
      </c>
      <c r="B31" s="5" t="s">
        <v>289</v>
      </c>
      <c r="C31" s="5" t="s">
        <v>290</v>
      </c>
      <c r="D31" s="6">
        <v>4120530237251</v>
      </c>
      <c r="E31" s="7" t="s">
        <v>291</v>
      </c>
      <c r="F31" s="8" t="s">
        <v>291</v>
      </c>
      <c r="G31" s="8"/>
      <c r="H31" s="9" t="s">
        <v>22</v>
      </c>
      <c r="I31" s="9" t="s">
        <v>292</v>
      </c>
      <c r="J31" s="9" t="s">
        <v>293</v>
      </c>
      <c r="K31" s="9" t="s">
        <v>193</v>
      </c>
      <c r="L31" s="9" t="s">
        <v>25</v>
      </c>
      <c r="M31" s="8" t="s">
        <v>124</v>
      </c>
      <c r="N31" s="8" t="s">
        <v>294</v>
      </c>
      <c r="O31" s="8" t="s">
        <v>295</v>
      </c>
      <c r="P31" s="8" t="s">
        <v>29</v>
      </c>
      <c r="Q31" s="8" t="s">
        <v>296</v>
      </c>
      <c r="R31" s="8" t="s">
        <v>297</v>
      </c>
      <c r="S31" s="7" t="s">
        <v>298</v>
      </c>
    </row>
    <row r="32" spans="1:19" ht="60" hidden="1" x14ac:dyDescent="0.25">
      <c r="A32" s="5">
        <v>701447</v>
      </c>
      <c r="B32" s="5" t="s">
        <v>299</v>
      </c>
      <c r="C32" s="5" t="s">
        <v>300</v>
      </c>
      <c r="D32" s="6">
        <v>4120546423671</v>
      </c>
      <c r="E32" s="7" t="s">
        <v>301</v>
      </c>
      <c r="F32" s="8" t="s">
        <v>301</v>
      </c>
      <c r="G32" s="8" t="s">
        <v>302</v>
      </c>
      <c r="H32" s="9" t="s">
        <v>22</v>
      </c>
      <c r="I32" s="9" t="s">
        <v>303</v>
      </c>
      <c r="J32" s="9" t="s">
        <v>304</v>
      </c>
      <c r="K32" s="9" t="s">
        <v>193</v>
      </c>
      <c r="L32" s="9" t="s">
        <v>25</v>
      </c>
      <c r="M32" s="8" t="s">
        <v>124</v>
      </c>
      <c r="N32" s="8" t="s">
        <v>239</v>
      </c>
      <c r="O32" s="8" t="s">
        <v>297</v>
      </c>
      <c r="P32" s="8" t="s">
        <v>29</v>
      </c>
      <c r="Q32" s="8" t="s">
        <v>30</v>
      </c>
      <c r="R32" s="8" t="s">
        <v>305</v>
      </c>
      <c r="S32" s="7" t="s">
        <v>306</v>
      </c>
    </row>
    <row r="33" spans="1:19" ht="60" hidden="1" x14ac:dyDescent="0.25">
      <c r="A33" s="5">
        <v>700075</v>
      </c>
      <c r="B33" s="5" t="s">
        <v>307</v>
      </c>
      <c r="C33" s="5" t="s">
        <v>308</v>
      </c>
      <c r="D33" s="6">
        <v>4120553464633</v>
      </c>
      <c r="E33" s="7" t="s">
        <v>309</v>
      </c>
      <c r="F33" s="8" t="s">
        <v>309</v>
      </c>
      <c r="G33" s="8" t="s">
        <v>310</v>
      </c>
      <c r="H33" s="9" t="s">
        <v>22</v>
      </c>
      <c r="I33" s="9" t="s">
        <v>311</v>
      </c>
      <c r="J33" s="9" t="s">
        <v>312</v>
      </c>
      <c r="K33" s="9" t="s">
        <v>193</v>
      </c>
      <c r="L33" s="9" t="s">
        <v>25</v>
      </c>
      <c r="M33" s="8" t="s">
        <v>124</v>
      </c>
      <c r="N33" s="8" t="s">
        <v>313</v>
      </c>
      <c r="O33" s="8" t="s">
        <v>314</v>
      </c>
      <c r="P33" s="8" t="s">
        <v>29</v>
      </c>
      <c r="Q33" s="8" t="s">
        <v>30</v>
      </c>
      <c r="R33" s="8" t="s">
        <v>315</v>
      </c>
      <c r="S33" s="7" t="s">
        <v>316</v>
      </c>
    </row>
    <row r="34" spans="1:19" ht="60" hidden="1" x14ac:dyDescent="0.25">
      <c r="A34" s="5">
        <v>700461</v>
      </c>
      <c r="B34" s="5" t="s">
        <v>317</v>
      </c>
      <c r="C34" s="5" t="s">
        <v>318</v>
      </c>
      <c r="D34" s="6">
        <v>4120554923273</v>
      </c>
      <c r="E34" s="7" t="s">
        <v>319</v>
      </c>
      <c r="F34" s="8" t="s">
        <v>319</v>
      </c>
      <c r="G34" s="8"/>
      <c r="H34" s="9" t="s">
        <v>22</v>
      </c>
      <c r="I34" s="9" t="s">
        <v>320</v>
      </c>
      <c r="J34" s="9" t="s">
        <v>321</v>
      </c>
      <c r="K34" s="9" t="s">
        <v>193</v>
      </c>
      <c r="L34" s="9" t="s">
        <v>25</v>
      </c>
      <c r="M34" s="8" t="s">
        <v>124</v>
      </c>
      <c r="N34" s="8" t="s">
        <v>239</v>
      </c>
      <c r="O34" s="8" t="s">
        <v>322</v>
      </c>
      <c r="P34" s="8" t="s">
        <v>29</v>
      </c>
      <c r="Q34" s="8" t="s">
        <v>323</v>
      </c>
      <c r="R34" s="8" t="s">
        <v>324</v>
      </c>
      <c r="S34" s="7" t="s">
        <v>325</v>
      </c>
    </row>
    <row r="35" spans="1:19" ht="60" hidden="1" x14ac:dyDescent="0.25">
      <c r="A35" s="5">
        <v>701113</v>
      </c>
      <c r="B35" s="5" t="s">
        <v>326</v>
      </c>
      <c r="C35" s="5" t="s">
        <v>327</v>
      </c>
      <c r="D35" s="6">
        <v>4120582005390</v>
      </c>
      <c r="E35" s="7" t="s">
        <v>328</v>
      </c>
      <c r="F35" s="8" t="s">
        <v>328</v>
      </c>
      <c r="G35" s="8"/>
      <c r="H35" s="9" t="s">
        <v>22</v>
      </c>
      <c r="I35" s="9" t="s">
        <v>304</v>
      </c>
      <c r="J35" s="9" t="s">
        <v>304</v>
      </c>
      <c r="K35" s="9" t="s">
        <v>193</v>
      </c>
      <c r="L35" s="9" t="s">
        <v>25</v>
      </c>
      <c r="M35" s="8" t="s">
        <v>124</v>
      </c>
      <c r="N35" s="8" t="s">
        <v>194</v>
      </c>
      <c r="O35" s="8" t="s">
        <v>329</v>
      </c>
      <c r="P35" s="8" t="s">
        <v>29</v>
      </c>
      <c r="Q35" s="8" t="s">
        <v>330</v>
      </c>
      <c r="R35" s="8" t="s">
        <v>331</v>
      </c>
      <c r="S35" s="7" t="s">
        <v>332</v>
      </c>
    </row>
    <row r="36" spans="1:19" ht="60" hidden="1" x14ac:dyDescent="0.25">
      <c r="A36" s="5">
        <v>704405</v>
      </c>
      <c r="B36" s="5" t="s">
        <v>333</v>
      </c>
      <c r="C36" s="5" t="s">
        <v>334</v>
      </c>
      <c r="D36" s="6">
        <v>4120583360043</v>
      </c>
      <c r="E36" s="7" t="s">
        <v>335</v>
      </c>
      <c r="F36" s="8" t="s">
        <v>335</v>
      </c>
      <c r="G36" s="8"/>
      <c r="H36" s="9" t="s">
        <v>22</v>
      </c>
      <c r="I36" s="9" t="s">
        <v>336</v>
      </c>
      <c r="J36" s="9" t="s">
        <v>337</v>
      </c>
      <c r="K36" s="9" t="s">
        <v>149</v>
      </c>
      <c r="L36" s="9" t="s">
        <v>25</v>
      </c>
      <c r="M36" s="8" t="s">
        <v>124</v>
      </c>
      <c r="N36" s="8" t="s">
        <v>249</v>
      </c>
      <c r="O36" s="8" t="s">
        <v>338</v>
      </c>
      <c r="P36" s="8" t="s">
        <v>29</v>
      </c>
      <c r="Q36" s="8" t="s">
        <v>49</v>
      </c>
      <c r="R36" s="8" t="s">
        <v>339</v>
      </c>
      <c r="S36" s="7" t="s">
        <v>340</v>
      </c>
    </row>
    <row r="37" spans="1:19" ht="60" hidden="1" x14ac:dyDescent="0.25">
      <c r="A37" s="5">
        <v>701910</v>
      </c>
      <c r="B37" s="5" t="s">
        <v>341</v>
      </c>
      <c r="C37" s="5" t="s">
        <v>342</v>
      </c>
      <c r="D37" s="6">
        <v>4120592343367</v>
      </c>
      <c r="E37" s="7" t="s">
        <v>343</v>
      </c>
      <c r="F37" s="8" t="s">
        <v>343</v>
      </c>
      <c r="G37" s="8"/>
      <c r="H37" s="9" t="s">
        <v>22</v>
      </c>
      <c r="I37" s="9" t="s">
        <v>344</v>
      </c>
      <c r="J37" s="9" t="s">
        <v>344</v>
      </c>
      <c r="K37" s="9" t="s">
        <v>193</v>
      </c>
      <c r="L37" s="9" t="s">
        <v>25</v>
      </c>
      <c r="M37" s="8" t="s">
        <v>124</v>
      </c>
      <c r="N37" s="8" t="s">
        <v>222</v>
      </c>
      <c r="O37" s="8" t="s">
        <v>345</v>
      </c>
      <c r="P37" s="8" t="s">
        <v>29</v>
      </c>
      <c r="Q37" s="8" t="s">
        <v>185</v>
      </c>
      <c r="R37" s="8" t="s">
        <v>346</v>
      </c>
      <c r="S37" s="7" t="s">
        <v>347</v>
      </c>
    </row>
    <row r="38" spans="1:19" ht="60" hidden="1" x14ac:dyDescent="0.25">
      <c r="A38" s="5">
        <v>703322</v>
      </c>
      <c r="B38" s="5" t="s">
        <v>348</v>
      </c>
      <c r="C38" s="5" t="s">
        <v>349</v>
      </c>
      <c r="D38" s="6">
        <v>4120614628214</v>
      </c>
      <c r="E38" s="7" t="s">
        <v>350</v>
      </c>
      <c r="F38" s="8" t="s">
        <v>350</v>
      </c>
      <c r="G38" s="8"/>
      <c r="H38" s="9" t="s">
        <v>22</v>
      </c>
      <c r="I38" s="9" t="s">
        <v>351</v>
      </c>
      <c r="J38" s="9" t="s">
        <v>24</v>
      </c>
      <c r="K38" s="9" t="s">
        <v>25</v>
      </c>
      <c r="L38" s="9" t="s">
        <v>25</v>
      </c>
      <c r="M38" s="8" t="s">
        <v>26</v>
      </c>
      <c r="N38" s="8" t="s">
        <v>49</v>
      </c>
      <c r="O38" s="8" t="s">
        <v>352</v>
      </c>
      <c r="P38" s="8" t="s">
        <v>29</v>
      </c>
      <c r="Q38" s="8" t="s">
        <v>78</v>
      </c>
      <c r="R38" s="8" t="s">
        <v>353</v>
      </c>
      <c r="S38" s="7" t="s">
        <v>354</v>
      </c>
    </row>
    <row r="39" spans="1:19" ht="60" hidden="1" x14ac:dyDescent="0.25">
      <c r="A39" s="5">
        <v>701347</v>
      </c>
      <c r="B39" s="5" t="s">
        <v>355</v>
      </c>
      <c r="C39" s="5" t="s">
        <v>356</v>
      </c>
      <c r="D39" s="6">
        <v>4120678522431</v>
      </c>
      <c r="E39" s="7" t="s">
        <v>357</v>
      </c>
      <c r="F39" s="8" t="s">
        <v>358</v>
      </c>
      <c r="G39" s="8"/>
      <c r="H39" s="9" t="s">
        <v>22</v>
      </c>
      <c r="I39" s="9" t="s">
        <v>359</v>
      </c>
      <c r="J39" s="9" t="s">
        <v>360</v>
      </c>
      <c r="K39" s="9" t="s">
        <v>25</v>
      </c>
      <c r="L39" s="9" t="s">
        <v>25</v>
      </c>
      <c r="M39" s="8" t="s">
        <v>26</v>
      </c>
      <c r="N39" s="8" t="s">
        <v>40</v>
      </c>
      <c r="O39" s="8" t="s">
        <v>361</v>
      </c>
      <c r="P39" s="8" t="s">
        <v>29</v>
      </c>
      <c r="Q39" s="8" t="s">
        <v>49</v>
      </c>
      <c r="R39" s="8" t="s">
        <v>362</v>
      </c>
      <c r="S39" s="7" t="s">
        <v>363</v>
      </c>
    </row>
    <row r="40" spans="1:19" ht="60" hidden="1" x14ac:dyDescent="0.25">
      <c r="A40" s="5">
        <v>705139</v>
      </c>
      <c r="B40" s="5" t="s">
        <v>364</v>
      </c>
      <c r="C40" s="5" t="s">
        <v>365</v>
      </c>
      <c r="D40" s="6">
        <v>4120864058241</v>
      </c>
      <c r="E40" s="7" t="s">
        <v>366</v>
      </c>
      <c r="F40" s="8"/>
      <c r="G40" s="8"/>
      <c r="H40" s="9" t="s">
        <v>56</v>
      </c>
      <c r="I40" s="9" t="s">
        <v>367</v>
      </c>
      <c r="J40" s="9" t="s">
        <v>368</v>
      </c>
      <c r="K40" s="9" t="s">
        <v>193</v>
      </c>
      <c r="L40" s="9" t="s">
        <v>25</v>
      </c>
      <c r="M40" s="8" t="s">
        <v>124</v>
      </c>
      <c r="N40" s="8" t="s">
        <v>249</v>
      </c>
      <c r="O40" s="8" t="s">
        <v>369</v>
      </c>
      <c r="P40" s="8" t="s">
        <v>29</v>
      </c>
      <c r="Q40" s="8" t="s">
        <v>296</v>
      </c>
      <c r="R40" s="8" t="s">
        <v>370</v>
      </c>
      <c r="S40" s="7" t="s">
        <v>371</v>
      </c>
    </row>
    <row r="41" spans="1:19" ht="60" hidden="1" x14ac:dyDescent="0.25">
      <c r="A41" s="5">
        <v>703092</v>
      </c>
      <c r="B41" s="5" t="s">
        <v>372</v>
      </c>
      <c r="C41" s="5" t="s">
        <v>373</v>
      </c>
      <c r="D41" s="6">
        <v>4150603759105</v>
      </c>
      <c r="E41" s="7" t="s">
        <v>374</v>
      </c>
      <c r="F41" s="8" t="s">
        <v>375</v>
      </c>
      <c r="G41" s="8"/>
      <c r="H41" s="9" t="s">
        <v>22</v>
      </c>
      <c r="I41" s="9" t="s">
        <v>376</v>
      </c>
      <c r="J41" s="9" t="s">
        <v>377</v>
      </c>
      <c r="K41" s="9" t="s">
        <v>85</v>
      </c>
      <c r="L41" s="9" t="s">
        <v>25</v>
      </c>
      <c r="M41" s="8" t="s">
        <v>26</v>
      </c>
      <c r="N41" s="8" t="s">
        <v>40</v>
      </c>
      <c r="O41" s="8" t="s">
        <v>378</v>
      </c>
      <c r="P41" s="8" t="s">
        <v>29</v>
      </c>
      <c r="Q41" s="8" t="s">
        <v>379</v>
      </c>
      <c r="R41" s="8" t="s">
        <v>380</v>
      </c>
      <c r="S41" s="7" t="s">
        <v>381</v>
      </c>
    </row>
    <row r="42" spans="1:19" ht="60" hidden="1" x14ac:dyDescent="0.25">
      <c r="A42" s="5">
        <v>701079</v>
      </c>
      <c r="B42" s="5" t="s">
        <v>382</v>
      </c>
      <c r="C42" s="5" t="s">
        <v>383</v>
      </c>
      <c r="D42" s="6">
        <v>4150604274734</v>
      </c>
      <c r="E42" s="7" t="s">
        <v>384</v>
      </c>
      <c r="F42" s="8" t="s">
        <v>384</v>
      </c>
      <c r="G42" s="8"/>
      <c r="H42" s="9" t="s">
        <v>22</v>
      </c>
      <c r="I42" s="9" t="s">
        <v>385</v>
      </c>
      <c r="J42" s="9" t="s">
        <v>386</v>
      </c>
      <c r="K42" s="9" t="s">
        <v>25</v>
      </c>
      <c r="L42" s="9" t="s">
        <v>25</v>
      </c>
      <c r="M42" s="8" t="s">
        <v>26</v>
      </c>
      <c r="N42" s="8" t="s">
        <v>104</v>
      </c>
      <c r="O42" s="8" t="s">
        <v>387</v>
      </c>
      <c r="P42" s="8" t="s">
        <v>29</v>
      </c>
      <c r="Q42" s="8" t="s">
        <v>61</v>
      </c>
      <c r="R42" s="8" t="s">
        <v>388</v>
      </c>
      <c r="S42" s="7" t="s">
        <v>389</v>
      </c>
    </row>
    <row r="43" spans="1:19" ht="120" hidden="1" x14ac:dyDescent="0.25">
      <c r="A43" s="5">
        <v>703091</v>
      </c>
      <c r="B43" s="5" t="s">
        <v>390</v>
      </c>
      <c r="C43" s="5" t="s">
        <v>391</v>
      </c>
      <c r="D43" s="6">
        <v>4200017324012</v>
      </c>
      <c r="E43" s="7" t="s">
        <v>392</v>
      </c>
      <c r="F43" s="8"/>
      <c r="G43" s="8"/>
      <c r="H43" s="9" t="s">
        <v>22</v>
      </c>
      <c r="I43" s="9" t="s">
        <v>393</v>
      </c>
      <c r="J43" s="9" t="s">
        <v>394</v>
      </c>
      <c r="K43" s="9" t="s">
        <v>25</v>
      </c>
      <c r="L43" s="9" t="s">
        <v>25</v>
      </c>
      <c r="M43" s="8" t="s">
        <v>26</v>
      </c>
      <c r="N43" s="8" t="s">
        <v>70</v>
      </c>
      <c r="O43" s="8" t="s">
        <v>395</v>
      </c>
      <c r="P43" s="8" t="s">
        <v>29</v>
      </c>
      <c r="Q43" s="8" t="s">
        <v>330</v>
      </c>
      <c r="R43" s="8" t="s">
        <v>396</v>
      </c>
      <c r="S43" s="7" t="s">
        <v>397</v>
      </c>
    </row>
    <row r="44" spans="1:19" ht="90" hidden="1" x14ac:dyDescent="0.25">
      <c r="A44" s="5">
        <v>700806</v>
      </c>
      <c r="B44" s="5" t="s">
        <v>398</v>
      </c>
      <c r="C44" s="5" t="s">
        <v>399</v>
      </c>
      <c r="D44" s="6">
        <v>4220111252172</v>
      </c>
      <c r="E44" s="7" t="s">
        <v>400</v>
      </c>
      <c r="F44" s="8"/>
      <c r="G44" s="8"/>
      <c r="H44" s="9" t="s">
        <v>22</v>
      </c>
      <c r="I44" s="9" t="s">
        <v>401</v>
      </c>
      <c r="J44" s="9" t="s">
        <v>402</v>
      </c>
      <c r="K44" s="9" t="s">
        <v>193</v>
      </c>
      <c r="L44" s="9" t="s">
        <v>25</v>
      </c>
      <c r="M44" s="8" t="s">
        <v>124</v>
      </c>
      <c r="N44" s="8" t="s">
        <v>403</v>
      </c>
      <c r="O44" s="8" t="s">
        <v>404</v>
      </c>
      <c r="P44" s="8" t="s">
        <v>29</v>
      </c>
      <c r="Q44" s="8" t="s">
        <v>38</v>
      </c>
      <c r="R44" s="8" t="s">
        <v>405</v>
      </c>
      <c r="S44" s="7" t="s">
        <v>406</v>
      </c>
    </row>
    <row r="45" spans="1:19" ht="60" hidden="1" x14ac:dyDescent="0.25">
      <c r="A45" s="5">
        <v>700678</v>
      </c>
      <c r="B45" s="5" t="s">
        <v>407</v>
      </c>
      <c r="C45" s="5" t="s">
        <v>408</v>
      </c>
      <c r="D45" s="6">
        <v>4320706484455</v>
      </c>
      <c r="E45" s="7" t="s">
        <v>409</v>
      </c>
      <c r="F45" s="8" t="s">
        <v>410</v>
      </c>
      <c r="G45" s="8" t="s">
        <v>411</v>
      </c>
      <c r="H45" s="9" t="s">
        <v>22</v>
      </c>
      <c r="I45" s="9" t="s">
        <v>412</v>
      </c>
      <c r="J45" s="9" t="s">
        <v>413</v>
      </c>
      <c r="K45" s="9" t="s">
        <v>193</v>
      </c>
      <c r="L45" s="9" t="s">
        <v>25</v>
      </c>
      <c r="M45" s="8" t="s">
        <v>124</v>
      </c>
      <c r="N45" s="8" t="s">
        <v>414</v>
      </c>
      <c r="O45" s="8" t="s">
        <v>415</v>
      </c>
      <c r="P45" s="8" t="s">
        <v>29</v>
      </c>
      <c r="Q45" s="8" t="s">
        <v>61</v>
      </c>
      <c r="R45" s="8" t="s">
        <v>416</v>
      </c>
      <c r="S45" s="7" t="s">
        <v>417</v>
      </c>
    </row>
    <row r="46" spans="1:19" ht="60" hidden="1" x14ac:dyDescent="0.25">
      <c r="A46" s="5">
        <v>700494</v>
      </c>
      <c r="B46" s="5" t="s">
        <v>418</v>
      </c>
      <c r="C46" s="5" t="s">
        <v>419</v>
      </c>
      <c r="D46" s="6">
        <v>4320797115375</v>
      </c>
      <c r="E46" s="7" t="s">
        <v>420</v>
      </c>
      <c r="F46" s="8" t="s">
        <v>420</v>
      </c>
      <c r="G46" s="8"/>
      <c r="H46" s="9" t="s">
        <v>22</v>
      </c>
      <c r="I46" s="9" t="s">
        <v>421</v>
      </c>
      <c r="J46" s="9" t="s">
        <v>422</v>
      </c>
      <c r="K46" s="9" t="s">
        <v>193</v>
      </c>
      <c r="L46" s="9" t="s">
        <v>25</v>
      </c>
      <c r="M46" s="8" t="s">
        <v>124</v>
      </c>
      <c r="N46" s="8" t="s">
        <v>239</v>
      </c>
      <c r="O46" s="8" t="s">
        <v>423</v>
      </c>
      <c r="P46" s="8" t="s">
        <v>29</v>
      </c>
      <c r="Q46" s="8" t="s">
        <v>286</v>
      </c>
      <c r="R46" s="8" t="s">
        <v>424</v>
      </c>
      <c r="S46" s="7" t="s">
        <v>425</v>
      </c>
    </row>
    <row r="47" spans="1:19" ht="60" hidden="1" x14ac:dyDescent="0.25">
      <c r="A47" s="5">
        <v>700394</v>
      </c>
      <c r="B47" s="5" t="s">
        <v>426</v>
      </c>
      <c r="C47" s="5" t="s">
        <v>427</v>
      </c>
      <c r="D47" s="6">
        <v>4340703910159</v>
      </c>
      <c r="E47" s="7" t="s">
        <v>428</v>
      </c>
      <c r="F47" s="8" t="s">
        <v>428</v>
      </c>
      <c r="G47" s="8" t="s">
        <v>429</v>
      </c>
      <c r="H47" s="9" t="s">
        <v>22</v>
      </c>
      <c r="I47" s="9" t="s">
        <v>430</v>
      </c>
      <c r="J47" s="9" t="s">
        <v>413</v>
      </c>
      <c r="K47" s="9" t="s">
        <v>193</v>
      </c>
      <c r="L47" s="9" t="s">
        <v>25</v>
      </c>
      <c r="M47" s="8" t="s">
        <v>124</v>
      </c>
      <c r="N47" s="8" t="s">
        <v>414</v>
      </c>
      <c r="O47" s="8" t="s">
        <v>431</v>
      </c>
      <c r="P47" s="8" t="s">
        <v>29</v>
      </c>
      <c r="Q47" s="8" t="s">
        <v>49</v>
      </c>
      <c r="R47" s="8" t="s">
        <v>432</v>
      </c>
      <c r="S47" s="7" t="s">
        <v>433</v>
      </c>
    </row>
    <row r="48" spans="1:19" ht="60" hidden="1" x14ac:dyDescent="0.25">
      <c r="A48" s="5">
        <v>701059</v>
      </c>
      <c r="B48" s="5" t="s">
        <v>434</v>
      </c>
      <c r="C48" s="5" t="s">
        <v>435</v>
      </c>
      <c r="D48" s="6">
        <v>4520307679186</v>
      </c>
      <c r="E48" s="7" t="s">
        <v>436</v>
      </c>
      <c r="F48" s="8" t="s">
        <v>436</v>
      </c>
      <c r="G48" s="8"/>
      <c r="H48" s="9" t="s">
        <v>56</v>
      </c>
      <c r="I48" s="9" t="s">
        <v>437</v>
      </c>
      <c r="J48" s="9" t="s">
        <v>85</v>
      </c>
      <c r="K48" s="9" t="s">
        <v>85</v>
      </c>
      <c r="L48" s="9" t="s">
        <v>25</v>
      </c>
      <c r="M48" s="8" t="s">
        <v>26</v>
      </c>
      <c r="N48" s="8" t="s">
        <v>59</v>
      </c>
      <c r="O48" s="8" t="s">
        <v>438</v>
      </c>
      <c r="P48" s="8" t="s">
        <v>29</v>
      </c>
      <c r="Q48" s="8" t="s">
        <v>87</v>
      </c>
      <c r="R48" s="8" t="s">
        <v>439</v>
      </c>
      <c r="S48" s="7" t="s">
        <v>440</v>
      </c>
    </row>
    <row r="49" spans="1:19" ht="90" hidden="1" x14ac:dyDescent="0.25">
      <c r="A49" s="5">
        <v>703217</v>
      </c>
      <c r="B49" s="5" t="s">
        <v>441</v>
      </c>
      <c r="C49" s="5" t="s">
        <v>442</v>
      </c>
      <c r="D49" s="6" t="s">
        <v>443</v>
      </c>
      <c r="E49" s="7" t="s">
        <v>444</v>
      </c>
      <c r="F49" s="8"/>
      <c r="G49" s="8"/>
      <c r="H49" s="9" t="s">
        <v>22</v>
      </c>
      <c r="I49" s="9" t="s">
        <v>445</v>
      </c>
      <c r="J49" s="9" t="s">
        <v>446</v>
      </c>
      <c r="K49" s="9" t="s">
        <v>85</v>
      </c>
      <c r="L49" s="9" t="s">
        <v>25</v>
      </c>
      <c r="M49" s="10" t="s">
        <v>26</v>
      </c>
      <c r="N49" s="10" t="s">
        <v>447</v>
      </c>
      <c r="O49" s="10" t="s">
        <v>448</v>
      </c>
      <c r="P49" s="10" t="s">
        <v>29</v>
      </c>
      <c r="Q49" s="10" t="s">
        <v>106</v>
      </c>
      <c r="R49" s="10" t="s">
        <v>449</v>
      </c>
      <c r="S49" s="7" t="s">
        <v>450</v>
      </c>
    </row>
    <row r="50" spans="1:19" ht="90" hidden="1" x14ac:dyDescent="0.25">
      <c r="A50" s="5">
        <v>703217</v>
      </c>
      <c r="B50" s="5" t="s">
        <v>451</v>
      </c>
      <c r="C50" s="5" t="s">
        <v>442</v>
      </c>
      <c r="D50" s="6" t="s">
        <v>443</v>
      </c>
      <c r="E50" s="7" t="s">
        <v>444</v>
      </c>
      <c r="F50" s="8"/>
      <c r="G50" s="8"/>
      <c r="H50" s="9" t="s">
        <v>22</v>
      </c>
      <c r="I50" s="9" t="s">
        <v>452</v>
      </c>
      <c r="J50" s="9" t="s">
        <v>453</v>
      </c>
      <c r="K50" s="9" t="s">
        <v>25</v>
      </c>
      <c r="L50" s="9" t="s">
        <v>25</v>
      </c>
      <c r="M50" s="8" t="s">
        <v>26</v>
      </c>
      <c r="N50" s="8" t="s">
        <v>379</v>
      </c>
      <c r="O50" s="8" t="s">
        <v>454</v>
      </c>
      <c r="P50" s="8" t="s">
        <v>29</v>
      </c>
      <c r="Q50" s="8" t="s">
        <v>40</v>
      </c>
      <c r="R50" s="8" t="s">
        <v>455</v>
      </c>
      <c r="S50" s="7" t="s">
        <v>456</v>
      </c>
    </row>
    <row r="51" spans="1:19" ht="28.5" hidden="1" x14ac:dyDescent="0.25">
      <c r="A51" s="5"/>
      <c r="B51" s="5"/>
      <c r="C51" s="5"/>
      <c r="D51" s="6"/>
      <c r="E51" s="7"/>
      <c r="F51" s="8"/>
      <c r="G51" s="8"/>
      <c r="H51" s="9"/>
      <c r="I51" s="9"/>
      <c r="J51" s="9"/>
      <c r="K51" s="9"/>
      <c r="L51" s="11" t="s">
        <v>457</v>
      </c>
      <c r="M51" s="8"/>
      <c r="N51" s="8"/>
      <c r="O51" s="8"/>
      <c r="P51" s="8"/>
      <c r="Q51" s="8"/>
      <c r="R51" s="8"/>
      <c r="S51" s="12">
        <v>49</v>
      </c>
    </row>
    <row r="52" spans="1:19" ht="28.5" hidden="1" x14ac:dyDescent="0.25">
      <c r="A52" s="13"/>
      <c r="B52" s="13"/>
      <c r="C52" s="13"/>
      <c r="D52" s="14"/>
      <c r="E52" s="15"/>
      <c r="F52" s="16"/>
      <c r="G52" s="16"/>
      <c r="H52" s="17"/>
      <c r="I52" s="17"/>
      <c r="J52" s="17"/>
      <c r="K52" s="17"/>
      <c r="L52" s="18" t="s">
        <v>458</v>
      </c>
      <c r="M52" s="16"/>
      <c r="N52" s="16"/>
      <c r="O52" s="16"/>
      <c r="P52" s="16"/>
      <c r="Q52" s="16"/>
      <c r="R52" s="16"/>
      <c r="S52" s="19">
        <v>49</v>
      </c>
    </row>
  </sheetData>
  <autoFilter ref="A1:S52">
    <filterColumn colId="2">
      <colorFilter dxfId="3"/>
    </filterColumn>
  </autoFilter>
  <conditionalFormatting sqref="A1">
    <cfRule type="duplicateValues" dxfId="2" priority="2"/>
  </conditionalFormatting>
  <conditionalFormatting sqref="A1">
    <cfRule type="duplicateValues" dxfId="1" priority="1"/>
  </conditionalFormatting>
  <conditionalFormatting sqref="B1:B51">
    <cfRule type="duplicateValues" dxfId="0" priority="3"/>
  </conditionalFormatting>
  <dataValidations count="3">
    <dataValidation type="textLength" allowBlank="1" showInputMessage="1" showErrorMessage="1" sqref="P2:Q50 M2:N50">
      <formula1>2</formula1>
      <formula2>2</formula2>
    </dataValidation>
    <dataValidation type="textLength" allowBlank="1" showInputMessage="1" showErrorMessage="1" sqref="R2:R50 O2:O50">
      <formula1>3</formula1>
      <formula2>3</formula2>
    </dataValidation>
    <dataValidation type="list" allowBlank="1" showInputMessage="1" showErrorMessage="1" sqref="H2:H9 H12:H21 H23:H25 H27:H34 H36:H50">
      <formula1>"Primary,Elementary,Middle,Secondary"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Khawaja</dc:creator>
  <cp:lastModifiedBy>CHIP</cp:lastModifiedBy>
  <dcterms:created xsi:type="dcterms:W3CDTF">2021-06-09T10:41:30Z</dcterms:created>
  <dcterms:modified xsi:type="dcterms:W3CDTF">2021-08-26T09:44:34Z</dcterms:modified>
</cp:coreProperties>
</file>